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11" r:id="rId1"/>
    <sheet name="CADIDO" sheetId="12" r:id="rId2"/>
    <sheet name="GUÍA" sheetId="10" r:id="rId3"/>
    <sheet name="Hoja1" sheetId="7" state="hidden" r:id="rId4"/>
  </sheets>
  <definedNames>
    <definedName name="_xlnm.Print_Area" localSheetId="1">CADIDO!$B$2:$Q$48</definedName>
    <definedName name="_xlnm.Print_Area" localSheetId="0">CGCA!$B$1:$J$44</definedName>
    <definedName name="_xlnm.Print_Area" localSheetId="2">GUÍA!$B$2:$E$44</definedName>
    <definedName name="Print_Titles_0" localSheetId="0">CGCA!$1:$4</definedName>
    <definedName name="_xlnm.Print_Titles" localSheetId="1">CADIDO!$2:$6</definedName>
    <definedName name="_xlnm.Print_Titles" localSheetId="0">CGCA!$1:$6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<sst xmlns="http://schemas.openxmlformats.org/spreadsheetml/2006/main" count="475" uniqueCount="212">
  <si>
    <t>Clave(núm. INEGI)</t>
  </si>
  <si>
    <t>Sub Fondo</t>
  </si>
  <si>
    <t>Sub Sección</t>
  </si>
  <si>
    <t>20</t>
  </si>
  <si>
    <t>Municipio de León</t>
  </si>
  <si>
    <t>ML</t>
  </si>
  <si>
    <t>00</t>
  </si>
  <si>
    <t xml:space="preserve">Sub serie </t>
  </si>
  <si>
    <t>Clave Fondo</t>
  </si>
  <si>
    <t xml:space="preserve">Fondo  </t>
  </si>
  <si>
    <t>Clave Sub Fondo</t>
  </si>
  <si>
    <t>Clave Serie</t>
  </si>
  <si>
    <t>Clave Sub Serie</t>
  </si>
  <si>
    <t>01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</si>
  <si>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</si>
  <si>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</si>
  <si>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</si>
  <si>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</si>
  <si>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</si>
  <si>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</si>
  <si>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</si>
  <si>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</si>
  <si>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</si>
  <si>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</si>
  <si>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</si>
  <si>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</si>
  <si>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</si>
  <si>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</si>
  <si>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</si>
  <si>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</si>
  <si>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Clave Sección</t>
  </si>
  <si>
    <t>Clave Sub Sección</t>
  </si>
  <si>
    <t>Descripción</t>
  </si>
  <si>
    <t>02</t>
  </si>
  <si>
    <t>Sección</t>
  </si>
  <si>
    <t>Serie</t>
  </si>
  <si>
    <t>Clave de clasificación Archivística</t>
  </si>
  <si>
    <t>Teléfono: (477) 788 0000</t>
  </si>
  <si>
    <t>--</t>
  </si>
  <si>
    <t>Dirección: Plaza Principal s/n Zona Centro León, Gto. C.P. 37000</t>
  </si>
  <si>
    <t>CATÁLOGO DE DISPOSICIÓN DOCUMENTAL (CADIDO)</t>
  </si>
  <si>
    <t>(AT + AC)</t>
  </si>
  <si>
    <t/>
  </si>
  <si>
    <t>Contable/Fiscal</t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</si>
  <si>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</si>
  <si>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</si>
  <si>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</si>
  <si>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</si>
  <si>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</si>
  <si>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</si>
  <si>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</si>
  <si>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</si>
  <si>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Cargo: Enlace</t>
  </si>
  <si>
    <t>Correo electrónico: mluisar@leon.gob.mx</t>
  </si>
  <si>
    <t>Dirección General de Gestión Gubernamental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</si>
  <si>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Dirección General de Gestión Gubernamental</t>
    </r>
  </si>
  <si>
    <t>Sección: Dirección General de Gestión Gubernamental</t>
  </si>
  <si>
    <t>3510</t>
  </si>
  <si>
    <t>Dirección de Evaluación y Seguimiento</t>
  </si>
  <si>
    <t>Dirección de Inteligencia Gubernamental</t>
  </si>
  <si>
    <t>Despacho de la Dirección General de Gestión Gubernamental</t>
  </si>
  <si>
    <t>GUÍA DE ARCHIVO DOCUMENTAL</t>
  </si>
  <si>
    <t>050</t>
  </si>
  <si>
    <t>Programas</t>
  </si>
  <si>
    <t>03</t>
  </si>
  <si>
    <t>X</t>
  </si>
  <si>
    <t xml:space="preserve">Adquisiciones </t>
  </si>
  <si>
    <t>Atención a requerimientos</t>
  </si>
  <si>
    <t>04</t>
  </si>
  <si>
    <t>016</t>
  </si>
  <si>
    <t>Control patrimonial</t>
  </si>
  <si>
    <t>Resguardos-gembas</t>
  </si>
  <si>
    <t>Clima laboral</t>
  </si>
  <si>
    <t>045</t>
  </si>
  <si>
    <t>Presupuesto basado en resultados (PBR)</t>
  </si>
  <si>
    <t xml:space="preserve">Anteproyecto presupuesto de egresos </t>
  </si>
  <si>
    <t>052</t>
  </si>
  <si>
    <t>Recursos humanos</t>
  </si>
  <si>
    <t>Altas y movimientos de personal</t>
  </si>
  <si>
    <t>Incapacidades</t>
  </si>
  <si>
    <t>05</t>
  </si>
  <si>
    <t>Solicitudes de pagos extraordinarios</t>
  </si>
  <si>
    <t>06</t>
  </si>
  <si>
    <t>07</t>
  </si>
  <si>
    <t>Vacaciones del personal</t>
  </si>
  <si>
    <t>058</t>
  </si>
  <si>
    <t>Solicitud de pago</t>
  </si>
  <si>
    <t>012</t>
  </si>
  <si>
    <t>002</t>
  </si>
  <si>
    <t>Adquisiciones</t>
  </si>
  <si>
    <t xml:space="preserve">CUADRO GENERAL DE CLASIFICACIÓN ARCHIVÍSTICA </t>
  </si>
  <si>
    <t>Modificación y transferencia de presupuestos</t>
  </si>
  <si>
    <t>Reportes de pbr</t>
  </si>
  <si>
    <t>Resguardo y seguros - vehículos</t>
  </si>
  <si>
    <t>Control de asistencia del personal</t>
  </si>
  <si>
    <t>Capacitación</t>
  </si>
  <si>
    <t>Anteproyecto presupuesto de egresos</t>
  </si>
  <si>
    <t xml:space="preserve">Resguardo y seguros - vehículos </t>
  </si>
  <si>
    <t>Acuses de solicitudes de compra</t>
  </si>
  <si>
    <t>Gembas de mobiliario firmadas</t>
  </si>
  <si>
    <t>039</t>
  </si>
  <si>
    <t>Mantenimiento</t>
  </si>
  <si>
    <t>Solicitudes de mantenimiento de bienes muebles e inmuebles</t>
  </si>
  <si>
    <t>047</t>
  </si>
  <si>
    <t>Planeación</t>
  </si>
  <si>
    <t>Acuses de oficios de altas y bajas de personal</t>
  </si>
  <si>
    <t>055</t>
  </si>
  <si>
    <t>Seguros</t>
  </si>
  <si>
    <t>Seguro de vida y autos</t>
  </si>
  <si>
    <t>Acuses de solicitudes de pago de proveedores y reembolsos de caja chica</t>
  </si>
  <si>
    <t>Acuses de oficios enviados a tesorería con anteproyecto presupuestal y programático</t>
  </si>
  <si>
    <t>Acuses de oficios enviados a tesorería con reportes trimestrales de SISPBR</t>
  </si>
  <si>
    <t>Solicitudes de acceso a la información</t>
  </si>
  <si>
    <t>Información que se atiende para dar respuesta a dichas peticiones</t>
  </si>
  <si>
    <t>Documento de la Evaluación de la Guía Consultiva de Desarrollo Municipal que contiene el Resultado de los Indicadores Evaluados</t>
  </si>
  <si>
    <t>DIRECCIÓN GENERAL DE GESTIÓN GUBERNAMENTAL</t>
  </si>
  <si>
    <t>Directora General de Gestión Gubernamental</t>
  </si>
  <si>
    <t>Lic. Martha del Rocío Acevedo Sánchez</t>
  </si>
  <si>
    <t>Entrega - recepción</t>
  </si>
  <si>
    <t>Solicitud de pagos</t>
  </si>
  <si>
    <t xml:space="preserve">Act por Reconsideración (---) / Aut. GI (---) 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</si>
  <si>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</si>
  <si>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</si>
  <si>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</si>
  <si>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</si>
  <si>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</si>
  <si>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</si>
  <si>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</si>
  <si>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</si>
  <si>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</si>
  <si>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</si>
  <si>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</si>
  <si>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</si>
  <si>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</si>
  <si>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</si>
  <si>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</si>
  <si>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</si>
  <si>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</si>
  <si>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</si>
  <si>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</si>
  <si>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</si>
  <si>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13C01</t>
  </si>
  <si>
    <t>Administración y gestión de archivos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</si>
  <si>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</si>
  <si>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</si>
  <si>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</si>
  <si>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</si>
  <si>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</si>
  <si>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</si>
  <si>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</si>
  <si>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</si>
  <si>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</si>
  <si>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</si>
  <si>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Oficio del requerimiento de autoridades o ciudadanía, el oficio de respuesta y la documentación que se anexa a la respuesta</t>
  </si>
  <si>
    <t>20ML.00/3510.00/002.00</t>
  </si>
  <si>
    <t>20ML.00/3510.00/016.01</t>
  </si>
  <si>
    <t>20ML.00/3510.00/016.02</t>
  </si>
  <si>
    <t>20ML.00/3510.01/012.00</t>
  </si>
  <si>
    <t>20ML.00/3510.01/050.00</t>
  </si>
  <si>
    <t>20ML.00/3510.02/012.00</t>
  </si>
  <si>
    <t>20ML.00/3510.00/045.01</t>
  </si>
  <si>
    <t>20ML.00/3510.00/045.02</t>
  </si>
  <si>
    <t>20ML.00/3510.00/045.03</t>
  </si>
  <si>
    <t>20ML.00/3510.00/052.02</t>
  </si>
  <si>
    <t>20ML.00/3510.00/052.03</t>
  </si>
  <si>
    <t>20ML.00/3510.00/052.04</t>
  </si>
  <si>
    <t>20ML.00/3510.00/052.05</t>
  </si>
  <si>
    <t>20ML.00/3510.00/052.06</t>
  </si>
  <si>
    <t>20ML.00/3510.00/052.07</t>
  </si>
  <si>
    <t>20ML.00/3510.00/058.00</t>
  </si>
  <si>
    <t>20ML.00/3510.00/3C01.00</t>
  </si>
  <si>
    <t>20ML.00/3510.00/4C01.00</t>
  </si>
  <si>
    <t>20ML.00/3510.00/7C01.00</t>
  </si>
  <si>
    <t>20ML.00/3510.00/10C01.00</t>
  </si>
  <si>
    <t>20ML.00/3510.00/10C02.01</t>
  </si>
  <si>
    <t>20ML.00/3510.00/10C02.02</t>
  </si>
  <si>
    <t>20ML.00/3510.00/10C03.00</t>
  </si>
  <si>
    <t>20ML.00/3510.00/11C01.00</t>
  </si>
  <si>
    <t>20ML.00/3510.00/11C02.00</t>
  </si>
  <si>
    <t>20ML.00/3510.00/12C01.00</t>
  </si>
  <si>
    <t>20ML.00/3510.00/12C02.00</t>
  </si>
  <si>
    <t>20ML.00/3510.00/13C01.00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</si>
  <si>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Ma. Luisa Rodríguez Landeros</t>
    </r>
  </si>
  <si>
    <t xml:space="preserve">Act por Reconsideración (2) / Aut. GI (22-dic-22)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</si>
  <si>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</si>
  <si>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</si>
  <si>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</si>
  <si>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</si>
  <si>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</si>
  <si>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</si>
  <si>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</si>
  <si>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 xml:space="preserve">4C04 </t>
  </si>
  <si>
    <t>Expediente de personal</t>
  </si>
  <si>
    <t>20ML.00/3510.00/3C02.00</t>
  </si>
  <si>
    <t>20ML.00/3510.00/3C03.00</t>
  </si>
  <si>
    <t>20ML.00/3510.00/4C02.00</t>
  </si>
  <si>
    <t>20ML.00/3510.00/4C03.00</t>
  </si>
  <si>
    <t>20ML.00/3510.00/4C04.00</t>
  </si>
  <si>
    <t>Act por Reconsideración (2) / Aut. GI (22-dic-22)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</si>
  <si>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</si>
  <si>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</si>
  <si>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</si>
  <si>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</si>
  <si>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</si>
  <si>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</si>
  <si>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</si>
  <si>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</si>
  <si>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</si>
  <si>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</si>
  <si>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</si>
  <si>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>Baja</t>
  </si>
  <si>
    <t>Acuses de trámite administrativos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</si>
</sst>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4"/>
      <color rgb="FF000000"/>
      <name val="Calibri"/>
      <family val="2"/>
      <charset val="1"/>
    </font>
    <font>
      <sz val="16"/>
      <color theme="2" tint="-0.2499465926084170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theme="0"/>
      <name val="Calibri"/>
      <family val="2"/>
    </font>
    <font>
      <b/>
      <sz val="20"/>
      <name val="Calibri"/>
      <family val="2"/>
      <scheme val="minor"/>
    </font>
    <font>
      <sz val="11"/>
      <color rgb="FF8497B0"/>
      <name val="Calibri"/>
      <family val="2"/>
      <charset val="1"/>
    </font>
    <font>
      <sz val="26"/>
      <color rgb="FF8497B0"/>
      <name val="Calibri"/>
      <family val="2"/>
      <charset val="1"/>
    </font>
    <font>
      <sz val="11"/>
      <color rgb="FF8497B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3">
    <border>
      <left/>
      <right/>
      <top/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/>
      <diagonal/>
    </border>
    <border>
      <left style="thick">
        <color theme="0" tint="-0.4999542222357860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auto="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auto="1"/>
      </left>
      <right style="thin">
        <color auto="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auto="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auto="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1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</cellStyleXfs>
  <cellXfs count="18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11" fillId="0" borderId="0" xfId="2" applyFont="1" applyAlignment="1">
      <alignment vertical="center" wrapText="1"/>
    </xf>
    <xf numFmtId="0" fontId="9" fillId="0" borderId="0" xfId="2"/>
    <xf numFmtId="0" fontId="9" fillId="0" borderId="0" xfId="2" applyNumberFormat="1" applyAlignment="1">
      <alignment vertical="center"/>
    </xf>
    <xf numFmtId="0" fontId="9" fillId="0" borderId="0" xfId="2" applyAlignment="1">
      <alignment vertical="center"/>
    </xf>
    <xf numFmtId="0" fontId="9" fillId="0" borderId="0" xfId="6" applyBorder="1" applyAlignment="1">
      <alignment horizontal="center" vertical="center"/>
    </xf>
    <xf numFmtId="0" fontId="9" fillId="0" borderId="0" xfId="6" applyBorder="1" applyAlignment="1">
      <alignment vertical="center"/>
    </xf>
    <xf numFmtId="0" fontId="9" fillId="0" borderId="0" xfId="2" applyNumberFormat="1" applyAlignment="1">
      <alignment horizontal="center" vertical="center"/>
    </xf>
    <xf numFmtId="49" fontId="9" fillId="0" borderId="0" xfId="2" applyNumberFormat="1" applyAlignment="1">
      <alignment horizontal="center" vertical="center"/>
    </xf>
    <xf numFmtId="0" fontId="17" fillId="0" borderId="0" xfId="6" applyFont="1" applyBorder="1" applyAlignment="1">
      <alignment vertical="center"/>
    </xf>
    <xf numFmtId="49" fontId="10" fillId="2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164" fontId="15" fillId="0" borderId="3" xfId="5" applyFont="1" applyFill="1" applyBorder="1" applyAlignment="1">
      <alignment horizontal="center" vertical="center" wrapText="1"/>
    </xf>
    <xf numFmtId="0" fontId="20" fillId="3" borderId="1" xfId="6" applyFont="1" applyFill="1" applyBorder="1" applyAlignment="1">
      <alignment vertical="center"/>
    </xf>
    <xf numFmtId="0" fontId="9" fillId="0" borderId="1" xfId="6" applyBorder="1" applyAlignment="1">
      <alignment vertical="center"/>
    </xf>
    <xf numFmtId="0" fontId="9" fillId="0" borderId="4" xfId="6" applyBorder="1" applyAlignment="1">
      <alignment vertical="center"/>
    </xf>
    <xf numFmtId="49" fontId="18" fillId="0" borderId="5" xfId="2" applyNumberFormat="1" applyFont="1" applyFill="1" applyBorder="1" applyAlignment="1">
      <alignment vertical="center" wrapText="1"/>
    </xf>
    <xf numFmtId="164" fontId="15" fillId="0" borderId="6" xfId="5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22" fillId="4" borderId="3" xfId="2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top" wrapText="1"/>
    </xf>
    <xf numFmtId="0" fontId="9" fillId="0" borderId="0" xfId="7" applyFont="1" applyAlignment="1">
      <alignment vertical="center" wrapText="1"/>
    </xf>
    <xf numFmtId="0" fontId="9" fillId="0" borderId="0" xfId="7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0" fontId="15" fillId="0" borderId="2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9" fillId="0" borderId="10" xfId="2" applyBorder="1" applyAlignment="1">
      <alignment horizontal="center" vertical="center"/>
    </xf>
    <xf numFmtId="0" fontId="9" fillId="0" borderId="11" xfId="2" applyBorder="1" applyAlignment="1">
      <alignment horizontal="center" vertical="center"/>
    </xf>
    <xf numFmtId="0" fontId="0" fillId="0" borderId="0" xfId="0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wrapText="1"/>
    </xf>
    <xf numFmtId="164" fontId="27" fillId="0" borderId="3" xfId="5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27" fillId="0" borderId="2" xfId="6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9" fillId="0" borderId="12" xfId="6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2" xfId="0" applyNumberFormat="1" applyFont="1" applyFill="1" applyBorder="1" applyAlignment="1">
      <alignment horizontal="center" vertical="center"/>
    </xf>
    <xf numFmtId="164" fontId="29" fillId="0" borderId="3" xfId="5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wrapText="1"/>
    </xf>
    <xf numFmtId="0" fontId="29" fillId="0" borderId="2" xfId="6" applyFont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164" fontId="15" fillId="0" borderId="14" xfId="5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vertical="center" wrapText="1"/>
    </xf>
    <xf numFmtId="0" fontId="15" fillId="0" borderId="13" xfId="6" applyFont="1" applyFill="1" applyBorder="1" applyAlignment="1">
      <alignment horizontal="center" vertical="center"/>
    </xf>
    <xf numFmtId="0" fontId="15" fillId="0" borderId="14" xfId="6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9" fillId="0" borderId="22" xfId="6" applyBorder="1" applyAlignment="1">
      <alignment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vertical="center" wrapText="1"/>
    </xf>
    <xf numFmtId="49" fontId="1" fillId="0" borderId="15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23" fillId="0" borderId="16" xfId="10" applyFont="1" applyFill="1" applyBorder="1" applyAlignment="1">
      <alignment horizontal="center" vertical="center" wrapText="1"/>
    </xf>
    <xf numFmtId="0" fontId="23" fillId="0" borderId="17" xfId="10" applyFont="1" applyFill="1" applyBorder="1" applyAlignment="1">
      <alignment horizontal="center" vertical="center" wrapText="1"/>
    </xf>
    <xf numFmtId="0" fontId="23" fillId="0" borderId="5" xfId="1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right" vertical="center" wrapText="1"/>
    </xf>
    <xf numFmtId="49" fontId="24" fillId="0" borderId="18" xfId="0" applyNumberFormat="1" applyFont="1" applyBorder="1" applyAlignment="1">
      <alignment horizontal="right" vertical="center" wrapText="1"/>
    </xf>
    <xf numFmtId="49" fontId="24" fillId="0" borderId="0" xfId="0" applyNumberFormat="1" applyFont="1" applyBorder="1" applyAlignment="1">
      <alignment horizontal="right" vertical="center" wrapText="1"/>
    </xf>
    <xf numFmtId="49" fontId="24" fillId="0" borderId="19" xfId="0" applyNumberFormat="1" applyFont="1" applyBorder="1" applyAlignment="1">
      <alignment horizontal="right" vertical="center" wrapText="1"/>
    </xf>
    <xf numFmtId="0" fontId="23" fillId="0" borderId="20" xfId="10" applyFont="1" applyFill="1" applyBorder="1" applyAlignment="1">
      <alignment horizontal="center" vertical="center" wrapText="1"/>
    </xf>
    <xf numFmtId="0" fontId="23" fillId="0" borderId="0" xfId="10" applyFont="1" applyFill="1" applyBorder="1" applyAlignment="1">
      <alignment horizontal="center" vertical="center" wrapText="1"/>
    </xf>
    <xf numFmtId="0" fontId="25" fillId="0" borderId="10" xfId="7" applyFont="1" applyBorder="1" applyAlignment="1">
      <alignment horizontal="center" vertical="center" wrapText="1"/>
    </xf>
    <xf numFmtId="0" fontId="25" fillId="0" borderId="11" xfId="7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 wrapText="1"/>
    </xf>
    <xf numFmtId="49" fontId="12" fillId="0" borderId="3" xfId="2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5" xfId="0" quotePrefix="1" applyFont="1" applyFill="1" applyBorder="1" applyAlignment="1">
      <alignment horizontal="center" vertical="center" wrapText="1"/>
    </xf>
    <xf numFmtId="0" fontId="1" fillId="0" borderId="8" xfId="0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3" fillId="0" borderId="0" xfId="7" applyFont="1" applyFill="1" applyBorder="1" applyAlignment="1">
      <alignment horizontal="center" vertical="center" wrapText="1"/>
    </xf>
    <xf numFmtId="49" fontId="24" fillId="0" borderId="0" xfId="7" applyNumberFormat="1" applyFont="1" applyBorder="1" applyAlignment="1">
      <alignment horizontal="right" vertical="center"/>
    </xf>
    <xf numFmtId="49" fontId="24" fillId="0" borderId="19" xfId="7" applyNumberFormat="1" applyFont="1" applyBorder="1" applyAlignment="1">
      <alignment horizontal="right" vertical="center"/>
    </xf>
    <xf numFmtId="0" fontId="13" fillId="0" borderId="11" xfId="7" applyFont="1" applyFill="1" applyBorder="1" applyAlignment="1">
      <alignment horizontal="center" vertical="center" wrapText="1"/>
    </xf>
    <xf numFmtId="0" fontId="22" fillId="4" borderId="2" xfId="2" applyFont="1" applyFill="1" applyBorder="1" applyAlignment="1">
      <alignment horizontal="center" vertical="center" wrapText="1"/>
    </xf>
    <xf numFmtId="0" fontId="22" fillId="4" borderId="3" xfId="2" applyFont="1" applyFill="1" applyBorder="1" applyAlignment="1">
      <alignment horizontal="center" vertical="center" wrapText="1"/>
    </xf>
    <xf numFmtId="49" fontId="22" fillId="4" borderId="2" xfId="2" applyNumberFormat="1" applyFont="1" applyFill="1" applyBorder="1" applyAlignment="1">
      <alignment horizontal="center" vertical="center" wrapText="1"/>
    </xf>
    <xf numFmtId="49" fontId="10" fillId="4" borderId="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22" fillId="4" borderId="2" xfId="2" applyNumberFormat="1" applyFont="1" applyFill="1" applyBorder="1" applyAlignment="1">
      <alignment horizontal="center" vertical="center" wrapText="1"/>
    </xf>
    <xf numFmtId="0" fontId="21" fillId="3" borderId="2" xfId="6" applyFont="1" applyFill="1" applyBorder="1" applyAlignment="1">
      <alignment horizontal="center" vertical="center"/>
    </xf>
    <xf numFmtId="0" fontId="21" fillId="3" borderId="3" xfId="6" applyFont="1" applyFill="1" applyBorder="1" applyAlignment="1">
      <alignment horizontal="center" vertical="center"/>
    </xf>
    <xf numFmtId="0" fontId="9" fillId="0" borderId="2" xfId="6" applyBorder="1" applyAlignment="1">
      <alignment horizontal="left" vertical="center"/>
    </xf>
    <xf numFmtId="0" fontId="9" fillId="0" borderId="2" xfId="6" applyBorder="1" applyAlignment="1">
      <alignment horizontal="center" vertical="center"/>
    </xf>
    <xf numFmtId="0" fontId="9" fillId="0" borderId="13" xfId="6" applyBorder="1" applyAlignment="1">
      <alignment horizontal="left" vertical="center"/>
    </xf>
    <xf numFmtId="0" fontId="9" fillId="0" borderId="13" xfId="6" applyBorder="1" applyAlignment="1">
      <alignment horizontal="center" vertical="center"/>
    </xf>
    <xf numFmtId="0" fontId="9" fillId="0" borderId="13" xfId="6" applyBorder="1" applyAlignment="1">
      <alignment horizontal="left" vertical="center" wrapText="1"/>
    </xf>
    <xf numFmtId="0" fontId="9" fillId="0" borderId="14" xfId="6" applyBorder="1" applyAlignment="1">
      <alignment horizontal="center" vertical="center"/>
    </xf>
    <xf numFmtId="0" fontId="20" fillId="3" borderId="2" xfId="6" applyFont="1" applyFill="1" applyBorder="1" applyAlignment="1">
      <alignment horizontal="center" vertical="center"/>
    </xf>
    <xf numFmtId="0" fontId="9" fillId="0" borderId="31" xfId="6" applyBorder="1" applyAlignment="1">
      <alignment horizontal="left" vertical="center"/>
    </xf>
    <xf numFmtId="0" fontId="9" fillId="0" borderId="30" xfId="6" applyBorder="1" applyAlignment="1">
      <alignment horizontal="left" vertical="center"/>
    </xf>
    <xf numFmtId="0" fontId="9" fillId="0" borderId="32" xfId="6" applyBorder="1" applyAlignment="1">
      <alignment horizontal="left" vertical="center"/>
    </xf>
    <xf numFmtId="0" fontId="9" fillId="0" borderId="31" xfId="6" applyBorder="1" applyAlignment="1">
      <alignment horizontal="center" vertical="center"/>
    </xf>
    <xf numFmtId="0" fontId="9" fillId="0" borderId="32" xfId="6" applyBorder="1" applyAlignment="1">
      <alignment horizontal="center" vertical="center"/>
    </xf>
    <xf numFmtId="0" fontId="9" fillId="0" borderId="2" xfId="6" applyBorder="1" applyAlignment="1">
      <alignment horizontal="left" vertical="center" wrapText="1"/>
    </xf>
    <xf numFmtId="0" fontId="9" fillId="0" borderId="3" xfId="6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16" fillId="0" borderId="0" xfId="1" applyFont="1" applyBorder="1" applyAlignment="1">
      <alignment horizontal="center" vertical="center" wrapText="1"/>
    </xf>
    <xf numFmtId="0" fontId="9" fillId="0" borderId="16" xfId="2" applyBorder="1" applyAlignment="1">
      <alignment horizontal="center" vertical="center"/>
    </xf>
    <xf numFmtId="0" fontId="9" fillId="0" borderId="17" xfId="2" applyBorder="1" applyAlignment="1">
      <alignment horizontal="center" vertical="center"/>
    </xf>
    <xf numFmtId="0" fontId="9" fillId="0" borderId="20" xfId="2" applyBorder="1" applyAlignment="1">
      <alignment horizontal="center" vertical="center"/>
    </xf>
    <xf numFmtId="0" fontId="9" fillId="0" borderId="0" xfId="2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 wrapText="1"/>
    </xf>
    <xf numFmtId="49" fontId="10" fillId="4" borderId="1" xfId="2" applyNumberFormat="1" applyFont="1" applyFill="1" applyBorder="1" applyAlignment="1">
      <alignment horizontal="center" vertical="center" wrapText="1"/>
    </xf>
    <xf numFmtId="0" fontId="19" fillId="0" borderId="23" xfId="6" applyFont="1" applyBorder="1" applyAlignment="1">
      <alignment horizontal="center" vertical="center"/>
    </xf>
    <xf numFmtId="0" fontId="19" fillId="0" borderId="8" xfId="6" applyFont="1" applyBorder="1" applyAlignment="1">
      <alignment horizontal="center" vertical="center"/>
    </xf>
    <xf numFmtId="0" fontId="19" fillId="0" borderId="24" xfId="6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right" vertical="center" wrapText="1"/>
    </xf>
    <xf numFmtId="0" fontId="24" fillId="0" borderId="30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right" wrapText="1"/>
    </xf>
    <xf numFmtId="49" fontId="26" fillId="0" borderId="2" xfId="0" applyNumberFormat="1" applyFont="1" applyFill="1" applyBorder="1" applyAlignment="1">
      <alignment horizontal="right" wrapText="1"/>
    </xf>
    <xf numFmtId="49" fontId="26" fillId="0" borderId="3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</cellXfs>
  <cellStyles count="11">
    <cellStyle name="Excel Built-in Normal" xfId="5"/>
    <cellStyle name="Normal" xfId="0" builtinId="0"/>
    <cellStyle name="Normal 2" xfId="2"/>
    <cellStyle name="Normal 2 2" xfId="1"/>
    <cellStyle name="Normal 2 2 2" xfId="8"/>
    <cellStyle name="Normal 2 3" xfId="7"/>
    <cellStyle name="Normal 2 4" xfId="10"/>
    <cellStyle name="Normal 3" xfId="9"/>
    <cellStyle name="Normal 4" xfId="3"/>
    <cellStyle name="Normal 5" xfId="4"/>
    <cellStyle name="Normal 6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107156</xdr:rowOff>
    </xdr:from>
    <xdr:to>
      <xdr:col>2</xdr:col>
      <xdr:colOff>0</xdr:colOff>
      <xdr:row>1</xdr:row>
      <xdr:rowOff>177732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685800"/>
          <a:ext cx="6096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59533</xdr:colOff>
      <xdr:row>1</xdr:row>
      <xdr:rowOff>23813</xdr:rowOff>
    </xdr:from>
    <xdr:to>
      <xdr:col>1</xdr:col>
      <xdr:colOff>404813</xdr:colOff>
      <xdr:row>2</xdr:row>
      <xdr:rowOff>178595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80975"/>
          <a:ext cx="35242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44"/>
  <sheetViews>
    <sheetView tabSelected="1" zoomScale="80" zoomScaleNormal="80" workbookViewId="0">
      <selection activeCell="E5" sqref="E5:F5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31.42578125" style="3" customWidth="1"/>
    <col min="8" max="8" width="11.85546875" style="4" customWidth="1"/>
    <col min="9" max="9" width="33.28515625" style="4" customWidth="1"/>
    <col min="10" max="10" width="28.5703125" style="3" customWidth="1"/>
    <col min="11" max="11" width="2.28515625" style="3" customWidth="1"/>
    <col min="12" max="999" width="14.42578125" style="3" customWidth="1"/>
    <col min="1000" max="16384" width="9.140625" style="6"/>
  </cols>
  <sheetData>
    <row r="1" spans="1:1011" s="33" customFormat="1" ht="27" customHeight="1" thickTop="1" x14ac:dyDescent="0.25">
      <c r="A1" s="32"/>
      <c r="B1" s="96" t="s">
        <v>90</v>
      </c>
      <c r="C1" s="97"/>
      <c r="D1" s="97"/>
      <c r="E1" s="97"/>
      <c r="F1" s="97"/>
      <c r="G1" s="97"/>
      <c r="H1" s="97"/>
      <c r="I1" s="97"/>
      <c r="J1" s="98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</row>
    <row r="2" spans="1:1011" s="33" customFormat="1" ht="16.5" customHeight="1" x14ac:dyDescent="0.25">
      <c r="A2" s="32"/>
      <c r="B2" s="106"/>
      <c r="C2" s="107"/>
      <c r="D2" s="107"/>
      <c r="E2" s="107"/>
      <c r="F2" s="107"/>
      <c r="G2" s="107"/>
      <c r="H2" s="107"/>
      <c r="I2" s="104" t="s">
        <v>204</v>
      </c>
      <c r="J2" s="10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</row>
    <row r="3" spans="1:1011" s="33" customFormat="1" ht="16.5" customHeight="1" x14ac:dyDescent="0.25">
      <c r="A3" s="32"/>
      <c r="B3" s="108"/>
      <c r="C3" s="109"/>
      <c r="D3" s="109"/>
      <c r="E3" s="109"/>
      <c r="F3" s="109"/>
      <c r="G3" s="109"/>
      <c r="H3" s="109"/>
      <c r="I3" s="102" t="s">
        <v>183</v>
      </c>
      <c r="J3" s="103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</row>
    <row r="4" spans="1:1011" s="5" customFormat="1" ht="47.25" x14ac:dyDescent="0.25">
      <c r="B4" s="14" t="s">
        <v>0</v>
      </c>
      <c r="C4" s="99" t="s">
        <v>8</v>
      </c>
      <c r="D4" s="99"/>
      <c r="E4" s="100" t="s">
        <v>9</v>
      </c>
      <c r="F4" s="100"/>
      <c r="G4" s="99" t="s">
        <v>10</v>
      </c>
      <c r="H4" s="99"/>
      <c r="I4" s="100" t="s">
        <v>1</v>
      </c>
      <c r="J4" s="101"/>
    </row>
    <row r="5" spans="1:1011" s="5" customFormat="1" ht="30" x14ac:dyDescent="0.25">
      <c r="B5" s="15" t="s">
        <v>3</v>
      </c>
      <c r="C5" s="117" t="s">
        <v>5</v>
      </c>
      <c r="D5" s="117"/>
      <c r="E5" s="117" t="s">
        <v>4</v>
      </c>
      <c r="F5" s="117"/>
      <c r="G5" s="117" t="s">
        <v>6</v>
      </c>
      <c r="H5" s="117"/>
      <c r="I5" s="117" t="s">
        <v>38</v>
      </c>
      <c r="J5" s="118"/>
    </row>
    <row r="6" spans="1:1011" s="5" customFormat="1" ht="47.25" x14ac:dyDescent="0.25">
      <c r="B6" s="14" t="s">
        <v>30</v>
      </c>
      <c r="C6" s="16" t="s">
        <v>34</v>
      </c>
      <c r="D6" s="17" t="s">
        <v>31</v>
      </c>
      <c r="E6" s="16" t="s">
        <v>2</v>
      </c>
      <c r="F6" s="17" t="s">
        <v>11</v>
      </c>
      <c r="G6" s="16" t="s">
        <v>35</v>
      </c>
      <c r="H6" s="17" t="s">
        <v>12</v>
      </c>
      <c r="I6" s="16" t="s">
        <v>7</v>
      </c>
      <c r="J6" s="18" t="s">
        <v>36</v>
      </c>
    </row>
    <row r="7" spans="1:1011" ht="15.75" x14ac:dyDescent="0.25">
      <c r="B7" s="112" t="s">
        <v>57</v>
      </c>
      <c r="C7" s="115" t="s">
        <v>54</v>
      </c>
      <c r="D7" s="119" t="s">
        <v>6</v>
      </c>
      <c r="E7" s="121" t="s">
        <v>60</v>
      </c>
      <c r="F7" s="34" t="s">
        <v>88</v>
      </c>
      <c r="G7" s="37" t="s">
        <v>89</v>
      </c>
      <c r="H7" s="38" t="s">
        <v>6</v>
      </c>
      <c r="I7" s="39"/>
      <c r="J7" s="19" t="s">
        <v>154</v>
      </c>
    </row>
    <row r="8" spans="1:1011" ht="15.75" x14ac:dyDescent="0.25">
      <c r="B8" s="112"/>
      <c r="C8" s="115"/>
      <c r="D8" s="119"/>
      <c r="E8" s="121"/>
      <c r="F8" s="87" t="s">
        <v>69</v>
      </c>
      <c r="G8" s="90" t="s">
        <v>70</v>
      </c>
      <c r="H8" s="38" t="s">
        <v>13</v>
      </c>
      <c r="I8" s="39" t="s">
        <v>71</v>
      </c>
      <c r="J8" s="19" t="s">
        <v>155</v>
      </c>
    </row>
    <row r="9" spans="1:1011" ht="15.75" x14ac:dyDescent="0.25">
      <c r="B9" s="112"/>
      <c r="C9" s="115"/>
      <c r="D9" s="119"/>
      <c r="E9" s="121"/>
      <c r="F9" s="89"/>
      <c r="G9" s="92"/>
      <c r="H9" s="38" t="s">
        <v>33</v>
      </c>
      <c r="I9" s="39" t="s">
        <v>93</v>
      </c>
      <c r="J9" s="19" t="s">
        <v>156</v>
      </c>
    </row>
    <row r="10" spans="1:1011" ht="31.5" x14ac:dyDescent="0.25">
      <c r="B10" s="112"/>
      <c r="C10" s="115"/>
      <c r="D10" s="119"/>
      <c r="E10" s="121"/>
      <c r="F10" s="87" t="s">
        <v>73</v>
      </c>
      <c r="G10" s="90" t="s">
        <v>74</v>
      </c>
      <c r="H10" s="38" t="s">
        <v>13</v>
      </c>
      <c r="I10" s="39" t="s">
        <v>75</v>
      </c>
      <c r="J10" s="19" t="s">
        <v>160</v>
      </c>
    </row>
    <row r="11" spans="1:1011" ht="31.5" x14ac:dyDescent="0.25">
      <c r="B11" s="112"/>
      <c r="C11" s="115"/>
      <c r="D11" s="119"/>
      <c r="E11" s="121"/>
      <c r="F11" s="88"/>
      <c r="G11" s="91"/>
      <c r="H11" s="38" t="s">
        <v>33</v>
      </c>
      <c r="I11" s="39" t="s">
        <v>91</v>
      </c>
      <c r="J11" s="19" t="s">
        <v>161</v>
      </c>
    </row>
    <row r="12" spans="1:1011" ht="15.75" x14ac:dyDescent="0.25">
      <c r="B12" s="112"/>
      <c r="C12" s="115"/>
      <c r="D12" s="119"/>
      <c r="E12" s="121"/>
      <c r="F12" s="89"/>
      <c r="G12" s="92"/>
      <c r="H12" s="38" t="s">
        <v>64</v>
      </c>
      <c r="I12" s="39" t="s">
        <v>92</v>
      </c>
      <c r="J12" s="19" t="s">
        <v>162</v>
      </c>
    </row>
    <row r="13" spans="1:1011" ht="15.75" x14ac:dyDescent="0.25">
      <c r="B13" s="112"/>
      <c r="C13" s="115"/>
      <c r="D13" s="119"/>
      <c r="E13" s="121"/>
      <c r="F13" s="87" t="s">
        <v>76</v>
      </c>
      <c r="G13" s="93" t="s">
        <v>77</v>
      </c>
      <c r="H13" s="38" t="s">
        <v>33</v>
      </c>
      <c r="I13" s="39" t="s">
        <v>78</v>
      </c>
      <c r="J13" s="19" t="s">
        <v>163</v>
      </c>
    </row>
    <row r="14" spans="1:1011" ht="15.75" x14ac:dyDescent="0.25">
      <c r="B14" s="112"/>
      <c r="C14" s="115"/>
      <c r="D14" s="119"/>
      <c r="E14" s="121"/>
      <c r="F14" s="88"/>
      <c r="G14" s="94"/>
      <c r="H14" s="38" t="s">
        <v>64</v>
      </c>
      <c r="I14" s="39" t="s">
        <v>94</v>
      </c>
      <c r="J14" s="19" t="s">
        <v>164</v>
      </c>
    </row>
    <row r="15" spans="1:1011" ht="15.75" x14ac:dyDescent="0.25">
      <c r="B15" s="112"/>
      <c r="C15" s="115"/>
      <c r="D15" s="119"/>
      <c r="E15" s="121"/>
      <c r="F15" s="88"/>
      <c r="G15" s="94"/>
      <c r="H15" s="38" t="s">
        <v>68</v>
      </c>
      <c r="I15" s="39" t="s">
        <v>79</v>
      </c>
      <c r="J15" s="19" t="s">
        <v>165</v>
      </c>
    </row>
    <row r="16" spans="1:1011" ht="31.5" x14ac:dyDescent="0.25">
      <c r="B16" s="112"/>
      <c r="C16" s="115"/>
      <c r="D16" s="119"/>
      <c r="E16" s="121"/>
      <c r="F16" s="88"/>
      <c r="G16" s="94"/>
      <c r="H16" s="38" t="s">
        <v>80</v>
      </c>
      <c r="I16" s="39" t="s">
        <v>81</v>
      </c>
      <c r="J16" s="19" t="s">
        <v>166</v>
      </c>
    </row>
    <row r="17" spans="2:10" ht="15.75" x14ac:dyDescent="0.25">
      <c r="B17" s="112"/>
      <c r="C17" s="115"/>
      <c r="D17" s="119"/>
      <c r="E17" s="121"/>
      <c r="F17" s="88"/>
      <c r="G17" s="94"/>
      <c r="H17" s="38" t="s">
        <v>82</v>
      </c>
      <c r="I17" s="39" t="s">
        <v>95</v>
      </c>
      <c r="J17" s="19" t="s">
        <v>167</v>
      </c>
    </row>
    <row r="18" spans="2:10" ht="15.75" x14ac:dyDescent="0.25">
      <c r="B18" s="112"/>
      <c r="C18" s="115"/>
      <c r="D18" s="119"/>
      <c r="E18" s="121"/>
      <c r="F18" s="89"/>
      <c r="G18" s="95"/>
      <c r="H18" s="38" t="s">
        <v>83</v>
      </c>
      <c r="I18" s="39" t="s">
        <v>84</v>
      </c>
      <c r="J18" s="19" t="s">
        <v>168</v>
      </c>
    </row>
    <row r="19" spans="2:10" ht="15.75" x14ac:dyDescent="0.25">
      <c r="B19" s="112"/>
      <c r="C19" s="115"/>
      <c r="D19" s="119"/>
      <c r="E19" s="121"/>
      <c r="F19" s="34" t="s">
        <v>85</v>
      </c>
      <c r="G19" s="37" t="s">
        <v>119</v>
      </c>
      <c r="H19" s="38" t="s">
        <v>6</v>
      </c>
      <c r="I19" s="39"/>
      <c r="J19" s="19" t="s">
        <v>169</v>
      </c>
    </row>
    <row r="20" spans="2:10" ht="47.25" x14ac:dyDescent="0.25">
      <c r="B20" s="112"/>
      <c r="C20" s="115"/>
      <c r="D20" s="119"/>
      <c r="E20" s="121"/>
      <c r="F20" s="67" t="s">
        <v>121</v>
      </c>
      <c r="G20" s="68" t="s">
        <v>122</v>
      </c>
      <c r="H20" s="75" t="s">
        <v>6</v>
      </c>
      <c r="I20" s="71"/>
      <c r="J20" s="70" t="s">
        <v>170</v>
      </c>
    </row>
    <row r="21" spans="2:10" ht="31.5" x14ac:dyDescent="0.25">
      <c r="B21" s="112"/>
      <c r="C21" s="115"/>
      <c r="D21" s="119"/>
      <c r="E21" s="121"/>
      <c r="F21" s="67" t="s">
        <v>184</v>
      </c>
      <c r="G21" s="68" t="s">
        <v>185</v>
      </c>
      <c r="H21" s="69" t="s">
        <v>6</v>
      </c>
      <c r="I21" s="71"/>
      <c r="J21" s="70" t="s">
        <v>193</v>
      </c>
    </row>
    <row r="22" spans="2:10" ht="15.75" x14ac:dyDescent="0.25">
      <c r="B22" s="112"/>
      <c r="C22" s="115"/>
      <c r="D22" s="119"/>
      <c r="E22" s="121"/>
      <c r="F22" s="67" t="s">
        <v>186</v>
      </c>
      <c r="G22" s="68" t="s">
        <v>187</v>
      </c>
      <c r="H22" s="69" t="s">
        <v>6</v>
      </c>
      <c r="I22" s="71"/>
      <c r="J22" s="70" t="s">
        <v>194</v>
      </c>
    </row>
    <row r="23" spans="2:10" ht="15.75" x14ac:dyDescent="0.25">
      <c r="B23" s="112"/>
      <c r="C23" s="115"/>
      <c r="D23" s="119"/>
      <c r="E23" s="121"/>
      <c r="F23" s="67" t="s">
        <v>123</v>
      </c>
      <c r="G23" s="68" t="s">
        <v>124</v>
      </c>
      <c r="H23" s="69" t="s">
        <v>6</v>
      </c>
      <c r="I23" s="71"/>
      <c r="J23" s="70" t="s">
        <v>171</v>
      </c>
    </row>
    <row r="24" spans="2:10" ht="31.5" x14ac:dyDescent="0.25">
      <c r="B24" s="112"/>
      <c r="C24" s="115"/>
      <c r="D24" s="119"/>
      <c r="E24" s="121"/>
      <c r="F24" s="67" t="s">
        <v>188</v>
      </c>
      <c r="G24" s="68" t="s">
        <v>189</v>
      </c>
      <c r="H24" s="69" t="s">
        <v>6</v>
      </c>
      <c r="I24" s="71"/>
      <c r="J24" s="70" t="s">
        <v>195</v>
      </c>
    </row>
    <row r="25" spans="2:10" ht="15.75" x14ac:dyDescent="0.25">
      <c r="B25" s="112"/>
      <c r="C25" s="115"/>
      <c r="D25" s="119"/>
      <c r="E25" s="121"/>
      <c r="F25" s="67" t="s">
        <v>190</v>
      </c>
      <c r="G25" s="68" t="s">
        <v>72</v>
      </c>
      <c r="H25" s="69" t="s">
        <v>6</v>
      </c>
      <c r="I25" s="71"/>
      <c r="J25" s="70" t="s">
        <v>196</v>
      </c>
    </row>
    <row r="26" spans="2:10" ht="15.75" x14ac:dyDescent="0.25">
      <c r="B26" s="112"/>
      <c r="C26" s="115"/>
      <c r="D26" s="119"/>
      <c r="E26" s="121"/>
      <c r="F26" s="67" t="s">
        <v>191</v>
      </c>
      <c r="G26" s="68" t="s">
        <v>192</v>
      </c>
      <c r="H26" s="69" t="s">
        <v>6</v>
      </c>
      <c r="I26" s="71"/>
      <c r="J26" s="70" t="s">
        <v>197</v>
      </c>
    </row>
    <row r="27" spans="2:10" ht="15.75" x14ac:dyDescent="0.25">
      <c r="B27" s="112"/>
      <c r="C27" s="115"/>
      <c r="D27" s="119"/>
      <c r="E27" s="121"/>
      <c r="F27" s="67" t="s">
        <v>125</v>
      </c>
      <c r="G27" s="68" t="s">
        <v>126</v>
      </c>
      <c r="H27" s="69" t="s">
        <v>6</v>
      </c>
      <c r="I27" s="71"/>
      <c r="J27" s="70" t="s">
        <v>172</v>
      </c>
    </row>
    <row r="28" spans="2:10" ht="31.5" x14ac:dyDescent="0.25">
      <c r="B28" s="112"/>
      <c r="C28" s="115"/>
      <c r="D28" s="119"/>
      <c r="E28" s="121"/>
      <c r="F28" s="67" t="s">
        <v>127</v>
      </c>
      <c r="G28" s="68" t="s">
        <v>128</v>
      </c>
      <c r="H28" s="75" t="s">
        <v>6</v>
      </c>
      <c r="I28" s="71"/>
      <c r="J28" s="70" t="s">
        <v>173</v>
      </c>
    </row>
    <row r="29" spans="2:10" ht="31.5" x14ac:dyDescent="0.25">
      <c r="B29" s="112"/>
      <c r="C29" s="115"/>
      <c r="D29" s="119"/>
      <c r="E29" s="121"/>
      <c r="F29" s="87" t="s">
        <v>129</v>
      </c>
      <c r="G29" s="123" t="s">
        <v>118</v>
      </c>
      <c r="H29" s="57" t="s">
        <v>13</v>
      </c>
      <c r="I29" s="59" t="s">
        <v>130</v>
      </c>
      <c r="J29" s="60" t="s">
        <v>174</v>
      </c>
    </row>
    <row r="30" spans="2:10" ht="31.5" x14ac:dyDescent="0.25">
      <c r="B30" s="112"/>
      <c r="C30" s="115"/>
      <c r="D30" s="119"/>
      <c r="E30" s="121"/>
      <c r="F30" s="89"/>
      <c r="G30" s="124"/>
      <c r="H30" s="57" t="s">
        <v>33</v>
      </c>
      <c r="I30" s="59" t="s">
        <v>131</v>
      </c>
      <c r="J30" s="60" t="s">
        <v>175</v>
      </c>
    </row>
    <row r="31" spans="2:10" ht="15.75" x14ac:dyDescent="0.25">
      <c r="B31" s="112"/>
      <c r="C31" s="115"/>
      <c r="D31" s="119"/>
      <c r="E31" s="121"/>
      <c r="F31" s="56" t="s">
        <v>132</v>
      </c>
      <c r="G31" s="61" t="s">
        <v>133</v>
      </c>
      <c r="H31" s="57" t="s">
        <v>6</v>
      </c>
      <c r="I31" s="59"/>
      <c r="J31" s="60" t="s">
        <v>176</v>
      </c>
    </row>
    <row r="32" spans="2:10" ht="34.5" customHeight="1" x14ac:dyDescent="0.25">
      <c r="B32" s="112"/>
      <c r="C32" s="115"/>
      <c r="D32" s="119"/>
      <c r="E32" s="121"/>
      <c r="F32" s="56" t="s">
        <v>134</v>
      </c>
      <c r="G32" s="61" t="s">
        <v>135</v>
      </c>
      <c r="H32" s="57" t="s">
        <v>6</v>
      </c>
      <c r="I32" s="59"/>
      <c r="J32" s="60" t="s">
        <v>177</v>
      </c>
    </row>
    <row r="33" spans="2:10" ht="15.75" x14ac:dyDescent="0.25">
      <c r="B33" s="112"/>
      <c r="C33" s="115"/>
      <c r="D33" s="119"/>
      <c r="E33" s="121"/>
      <c r="F33" s="56" t="s">
        <v>136</v>
      </c>
      <c r="G33" s="61" t="s">
        <v>137</v>
      </c>
      <c r="H33" s="57" t="s">
        <v>6</v>
      </c>
      <c r="I33" s="59"/>
      <c r="J33" s="60" t="s">
        <v>178</v>
      </c>
    </row>
    <row r="34" spans="2:10" ht="15.75" x14ac:dyDescent="0.25">
      <c r="B34" s="112"/>
      <c r="C34" s="115"/>
      <c r="D34" s="119"/>
      <c r="E34" s="121"/>
      <c r="F34" s="56" t="s">
        <v>138</v>
      </c>
      <c r="G34" s="61" t="s">
        <v>139</v>
      </c>
      <c r="H34" s="57" t="s">
        <v>6</v>
      </c>
      <c r="I34" s="59"/>
      <c r="J34" s="60" t="s">
        <v>179</v>
      </c>
    </row>
    <row r="35" spans="2:10" ht="31.5" x14ac:dyDescent="0.25">
      <c r="B35" s="112"/>
      <c r="C35" s="115"/>
      <c r="D35" s="119"/>
      <c r="E35" s="121"/>
      <c r="F35" s="56" t="s">
        <v>140</v>
      </c>
      <c r="G35" s="61" t="s">
        <v>112</v>
      </c>
      <c r="H35" s="57" t="s">
        <v>6</v>
      </c>
      <c r="I35" s="59"/>
      <c r="J35" s="60" t="s">
        <v>180</v>
      </c>
    </row>
    <row r="36" spans="2:10" ht="31.5" x14ac:dyDescent="0.25">
      <c r="B36" s="112"/>
      <c r="C36" s="115"/>
      <c r="D36" s="120"/>
      <c r="E36" s="122"/>
      <c r="F36" s="55" t="s">
        <v>141</v>
      </c>
      <c r="G36" s="58" t="s">
        <v>142</v>
      </c>
      <c r="H36" s="57" t="s">
        <v>6</v>
      </c>
      <c r="I36" s="59"/>
      <c r="J36" s="60" t="s">
        <v>181</v>
      </c>
    </row>
    <row r="37" spans="2:10" ht="15.75" customHeight="1" x14ac:dyDescent="0.25">
      <c r="B37" s="112"/>
      <c r="C37" s="115"/>
      <c r="D37" s="87" t="s">
        <v>13</v>
      </c>
      <c r="E37" s="87" t="s">
        <v>58</v>
      </c>
      <c r="F37" s="36" t="s">
        <v>87</v>
      </c>
      <c r="G37" s="40" t="s">
        <v>67</v>
      </c>
      <c r="H37" s="38" t="s">
        <v>6</v>
      </c>
      <c r="I37" s="39"/>
      <c r="J37" s="19" t="s">
        <v>157</v>
      </c>
    </row>
    <row r="38" spans="2:10" ht="15.75" x14ac:dyDescent="0.25">
      <c r="B38" s="113"/>
      <c r="C38" s="87"/>
      <c r="D38" s="88"/>
      <c r="E38" s="88"/>
      <c r="F38" s="49" t="s">
        <v>62</v>
      </c>
      <c r="G38" s="48" t="s">
        <v>63</v>
      </c>
      <c r="H38" s="38" t="s">
        <v>6</v>
      </c>
      <c r="I38" s="51"/>
      <c r="J38" s="24" t="s">
        <v>158</v>
      </c>
    </row>
    <row r="39" spans="2:10" ht="32.25" thickBot="1" x14ac:dyDescent="0.3">
      <c r="B39" s="114"/>
      <c r="C39" s="116"/>
      <c r="D39" s="74" t="s">
        <v>33</v>
      </c>
      <c r="E39" s="74" t="s">
        <v>59</v>
      </c>
      <c r="F39" s="74" t="s">
        <v>87</v>
      </c>
      <c r="G39" s="76" t="s">
        <v>67</v>
      </c>
      <c r="H39" s="77" t="s">
        <v>6</v>
      </c>
      <c r="I39" s="78"/>
      <c r="J39" s="79" t="s">
        <v>159</v>
      </c>
    </row>
    <row r="40" spans="2:10" ht="15.75" thickTop="1" x14ac:dyDescent="0.25"/>
    <row r="43" spans="2:10" ht="15.75" x14ac:dyDescent="0.25">
      <c r="H43" s="111" t="s">
        <v>117</v>
      </c>
      <c r="I43" s="111"/>
      <c r="J43" s="111"/>
    </row>
    <row r="44" spans="2:10" ht="15.75" x14ac:dyDescent="0.25">
      <c r="H44" s="110" t="s">
        <v>116</v>
      </c>
      <c r="I44" s="110"/>
      <c r="J44" s="110"/>
    </row>
  </sheetData>
  <mergeCells count="29">
    <mergeCell ref="H44:J44"/>
    <mergeCell ref="H43:J43"/>
    <mergeCell ref="B7:B39"/>
    <mergeCell ref="C7:C39"/>
    <mergeCell ref="I5:J5"/>
    <mergeCell ref="C5:D5"/>
    <mergeCell ref="E5:F5"/>
    <mergeCell ref="D37:D38"/>
    <mergeCell ref="E37:E38"/>
    <mergeCell ref="G5:H5"/>
    <mergeCell ref="D7:D36"/>
    <mergeCell ref="E7:E36"/>
    <mergeCell ref="F8:F9"/>
    <mergeCell ref="F29:F30"/>
    <mergeCell ref="G29:G30"/>
    <mergeCell ref="G8:G9"/>
    <mergeCell ref="F10:F12"/>
    <mergeCell ref="G10:G12"/>
    <mergeCell ref="F13:F18"/>
    <mergeCell ref="G13:G18"/>
    <mergeCell ref="B1:J1"/>
    <mergeCell ref="C4:D4"/>
    <mergeCell ref="E4:F4"/>
    <mergeCell ref="G4:H4"/>
    <mergeCell ref="I4:J4"/>
    <mergeCell ref="I3:J3"/>
    <mergeCell ref="I2:J2"/>
    <mergeCell ref="B2:H2"/>
    <mergeCell ref="B3:H3"/>
  </mergeCells>
  <conditionalFormatting sqref="G23:G26">
    <cfRule type="duplicateValues" dxfId="9" priority="2"/>
  </conditionalFormatting>
  <conditionalFormatting sqref="G21:G22">
    <cfRule type="duplicateValues" dxfId="8" priority="1"/>
  </conditionalFormatting>
  <pageMargins left="0.51181102362204722" right="0.31496062992125984" top="0.55118110236220474" bottom="0.55118110236220474" header="0.51181102362204722" footer="0"/>
  <pageSetup scale="75" fitToHeight="0" orientation="landscape" r:id="rId1"/>
  <headerFooter>
    <oddFooter>&amp;C&amp;"Arial,Normal"&amp;12 3510 - Dirección General de Gestión Gubernamental&amp;R&amp;"Arial,Normal"&amp;12&amp;P de &amp;N</oddFooter>
  </headerFooter>
  <ignoredErrors>
    <ignoredError sqref="G3 B3 D35 B35:C35 D37 H11:I11 F8:I8 H7 F6:I6 F5:I5 H9:H10 H12:H16 F35 F37:H37 H35 F36:G36 D5 B5 F17 H17:I17 H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zoomScale="80" zoomScaleNormal="80" workbookViewId="0">
      <selection activeCell="I5" sqref="I5:I6"/>
    </sheetView>
  </sheetViews>
  <sheetFormatPr baseColWidth="10" defaultColWidth="9.140625" defaultRowHeight="18.75" x14ac:dyDescent="0.25"/>
  <cols>
    <col min="1" max="1" width="1" style="10" customWidth="1"/>
    <col min="2" max="2" width="8.7109375" style="10" bestFit="1" customWidth="1"/>
    <col min="3" max="3" width="19.28515625" style="10" bestFit="1" customWidth="1"/>
    <col min="4" max="4" width="8.7109375" style="10" customWidth="1"/>
    <col min="5" max="5" width="20.140625" style="10" customWidth="1"/>
    <col min="6" max="6" width="7.140625" style="9" customWidth="1"/>
    <col min="7" max="7" width="24.28515625" style="9" customWidth="1"/>
    <col min="8" max="8" width="7.42578125" style="9" bestFit="1" customWidth="1"/>
    <col min="9" max="9" width="30.140625" style="10" customWidth="1"/>
    <col min="10" max="10" width="9.140625" style="9" customWidth="1"/>
    <col min="11" max="12" width="9.140625" style="9"/>
    <col min="13" max="13" width="10" style="10" bestFit="1" customWidth="1"/>
    <col min="14" max="15" width="9.140625" style="10"/>
    <col min="16" max="16" width="11.5703125" style="10" customWidth="1"/>
    <col min="17" max="17" width="20.5703125" style="13" customWidth="1"/>
    <col min="18" max="1025" width="9.140625" style="10"/>
    <col min="1026" max="16384" width="9.140625" style="8"/>
  </cols>
  <sheetData>
    <row r="1" spans="1:1025" ht="12" customHeight="1" thickBot="1" x14ac:dyDescent="0.3">
      <c r="A1" s="8"/>
      <c r="B1" s="8"/>
      <c r="C1" s="8"/>
      <c r="D1" s="8"/>
      <c r="E1" s="8"/>
      <c r="F1" s="11"/>
      <c r="G1" s="7"/>
      <c r="H1" s="12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</row>
    <row r="2" spans="1:1025" ht="22.5" customHeight="1" thickTop="1" x14ac:dyDescent="0.25">
      <c r="A2" s="8"/>
      <c r="B2" s="157"/>
      <c r="C2" s="158"/>
      <c r="D2" s="161" t="s">
        <v>40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2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</row>
    <row r="3" spans="1:1025" ht="21" customHeight="1" x14ac:dyDescent="0.25">
      <c r="A3" s="8"/>
      <c r="B3" s="159"/>
      <c r="C3" s="160"/>
      <c r="D3" s="125" t="s">
        <v>115</v>
      </c>
      <c r="E3" s="125"/>
      <c r="F3" s="125"/>
      <c r="G3" s="125"/>
      <c r="H3" s="125"/>
      <c r="I3" s="125"/>
      <c r="J3" s="125"/>
      <c r="K3" s="125"/>
      <c r="L3" s="125"/>
      <c r="M3" s="125"/>
      <c r="N3" s="126" t="s">
        <v>204</v>
      </c>
      <c r="O3" s="126"/>
      <c r="P3" s="126"/>
      <c r="Q3" s="12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</row>
    <row r="4" spans="1:1025" ht="21" x14ac:dyDescent="0.25">
      <c r="A4" s="8"/>
      <c r="B4" s="52"/>
      <c r="C4" s="53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6" t="s">
        <v>198</v>
      </c>
      <c r="O4" s="126"/>
      <c r="P4" s="126"/>
      <c r="Q4" s="12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</row>
    <row r="5" spans="1:1025" ht="42" customHeight="1" x14ac:dyDescent="0.25">
      <c r="A5" s="8"/>
      <c r="B5" s="162" t="s">
        <v>30</v>
      </c>
      <c r="C5" s="133" t="s">
        <v>34</v>
      </c>
      <c r="D5" s="132" t="s">
        <v>31</v>
      </c>
      <c r="E5" s="133" t="s">
        <v>2</v>
      </c>
      <c r="F5" s="134" t="s">
        <v>14</v>
      </c>
      <c r="G5" s="134" t="s">
        <v>15</v>
      </c>
      <c r="H5" s="131" t="s">
        <v>14</v>
      </c>
      <c r="I5" s="129" t="s">
        <v>16</v>
      </c>
      <c r="J5" s="129" t="s">
        <v>17</v>
      </c>
      <c r="K5" s="129"/>
      <c r="L5" s="129"/>
      <c r="M5" s="25" t="s">
        <v>18</v>
      </c>
      <c r="N5" s="129" t="s">
        <v>19</v>
      </c>
      <c r="O5" s="129"/>
      <c r="P5" s="129" t="s">
        <v>20</v>
      </c>
      <c r="Q5" s="130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</row>
    <row r="6" spans="1:1025" ht="78.75" x14ac:dyDescent="0.25">
      <c r="A6" s="8"/>
      <c r="B6" s="162"/>
      <c r="C6" s="133"/>
      <c r="D6" s="132"/>
      <c r="E6" s="133"/>
      <c r="F6" s="134"/>
      <c r="G6" s="134"/>
      <c r="H6" s="131"/>
      <c r="I6" s="129"/>
      <c r="J6" s="25" t="s">
        <v>21</v>
      </c>
      <c r="K6" s="25" t="s">
        <v>22</v>
      </c>
      <c r="L6" s="25" t="s">
        <v>43</v>
      </c>
      <c r="M6" s="25" t="s">
        <v>41</v>
      </c>
      <c r="N6" s="25" t="s">
        <v>23</v>
      </c>
      <c r="O6" s="25" t="s">
        <v>24</v>
      </c>
      <c r="P6" s="25" t="s">
        <v>25</v>
      </c>
      <c r="Q6" s="26" t="s">
        <v>26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</row>
    <row r="7" spans="1:1025" ht="15.75" customHeight="1" x14ac:dyDescent="0.25">
      <c r="B7" s="112" t="s">
        <v>57</v>
      </c>
      <c r="C7" s="115" t="s">
        <v>54</v>
      </c>
      <c r="D7" s="166" t="s">
        <v>6</v>
      </c>
      <c r="E7" s="151" t="s">
        <v>60</v>
      </c>
      <c r="F7" s="35" t="s">
        <v>88</v>
      </c>
      <c r="G7" s="41" t="s">
        <v>89</v>
      </c>
      <c r="H7" s="38" t="s">
        <v>6</v>
      </c>
      <c r="I7" s="39"/>
      <c r="J7" s="42" t="s">
        <v>65</v>
      </c>
      <c r="K7" s="42"/>
      <c r="L7" s="42"/>
      <c r="M7" s="42">
        <v>3</v>
      </c>
      <c r="N7" s="42">
        <v>1</v>
      </c>
      <c r="O7" s="42">
        <v>2</v>
      </c>
      <c r="P7" s="42" t="s">
        <v>65</v>
      </c>
      <c r="Q7" s="43"/>
    </row>
    <row r="8" spans="1:1025" ht="15.75" x14ac:dyDescent="0.25">
      <c r="B8" s="112"/>
      <c r="C8" s="115"/>
      <c r="D8" s="166"/>
      <c r="E8" s="151"/>
      <c r="F8" s="87" t="s">
        <v>69</v>
      </c>
      <c r="G8" s="90" t="s">
        <v>70</v>
      </c>
      <c r="H8" s="38" t="s">
        <v>13</v>
      </c>
      <c r="I8" s="39" t="s">
        <v>71</v>
      </c>
      <c r="J8" s="42" t="s">
        <v>65</v>
      </c>
      <c r="K8" s="42"/>
      <c r="L8" s="42"/>
      <c r="M8" s="42">
        <v>3</v>
      </c>
      <c r="N8" s="42">
        <v>1</v>
      </c>
      <c r="O8" s="42">
        <v>2</v>
      </c>
      <c r="P8" s="42" t="s">
        <v>65</v>
      </c>
      <c r="Q8" s="43"/>
    </row>
    <row r="9" spans="1:1025" ht="31.5" x14ac:dyDescent="0.25">
      <c r="B9" s="112"/>
      <c r="C9" s="115"/>
      <c r="D9" s="166"/>
      <c r="E9" s="151"/>
      <c r="F9" s="89"/>
      <c r="G9" s="92"/>
      <c r="H9" s="38" t="s">
        <v>33</v>
      </c>
      <c r="I9" s="39" t="s">
        <v>97</v>
      </c>
      <c r="J9" s="42" t="s">
        <v>65</v>
      </c>
      <c r="K9" s="42"/>
      <c r="L9" s="42"/>
      <c r="M9" s="42">
        <v>3</v>
      </c>
      <c r="N9" s="42">
        <v>1</v>
      </c>
      <c r="O9" s="42">
        <v>2</v>
      </c>
      <c r="P9" s="42" t="s">
        <v>65</v>
      </c>
      <c r="Q9" s="43"/>
    </row>
    <row r="10" spans="1:1025" ht="31.5" x14ac:dyDescent="0.25">
      <c r="B10" s="112"/>
      <c r="C10" s="115"/>
      <c r="D10" s="166"/>
      <c r="E10" s="151"/>
      <c r="F10" s="87" t="s">
        <v>73</v>
      </c>
      <c r="G10" s="90" t="s">
        <v>74</v>
      </c>
      <c r="H10" s="38" t="s">
        <v>13</v>
      </c>
      <c r="I10" s="39" t="s">
        <v>96</v>
      </c>
      <c r="J10" s="42" t="s">
        <v>65</v>
      </c>
      <c r="K10" s="42"/>
      <c r="L10" s="42"/>
      <c r="M10" s="42">
        <v>3</v>
      </c>
      <c r="N10" s="42">
        <v>1</v>
      </c>
      <c r="O10" s="42">
        <v>2</v>
      </c>
      <c r="P10" s="42" t="s">
        <v>65</v>
      </c>
      <c r="Q10" s="43"/>
    </row>
    <row r="11" spans="1:1025" ht="31.5" x14ac:dyDescent="0.25">
      <c r="B11" s="112"/>
      <c r="C11" s="115"/>
      <c r="D11" s="166"/>
      <c r="E11" s="151"/>
      <c r="F11" s="88"/>
      <c r="G11" s="91"/>
      <c r="H11" s="38" t="s">
        <v>33</v>
      </c>
      <c r="I11" s="39" t="s">
        <v>91</v>
      </c>
      <c r="J11" s="42" t="s">
        <v>65</v>
      </c>
      <c r="K11" s="42"/>
      <c r="L11" s="42"/>
      <c r="M11" s="42">
        <v>3</v>
      </c>
      <c r="N11" s="42">
        <v>1</v>
      </c>
      <c r="O11" s="42">
        <v>2</v>
      </c>
      <c r="P11" s="42" t="s">
        <v>65</v>
      </c>
      <c r="Q11" s="43"/>
    </row>
    <row r="12" spans="1:1025" ht="15.75" x14ac:dyDescent="0.25">
      <c r="B12" s="112"/>
      <c r="C12" s="115"/>
      <c r="D12" s="166"/>
      <c r="E12" s="151"/>
      <c r="F12" s="89"/>
      <c r="G12" s="92"/>
      <c r="H12" s="38" t="s">
        <v>64</v>
      </c>
      <c r="I12" s="39" t="s">
        <v>92</v>
      </c>
      <c r="J12" s="42" t="s">
        <v>65</v>
      </c>
      <c r="K12" s="42"/>
      <c r="L12" s="42"/>
      <c r="M12" s="42">
        <v>3</v>
      </c>
      <c r="N12" s="42">
        <v>1</v>
      </c>
      <c r="O12" s="42">
        <v>2</v>
      </c>
      <c r="P12" s="42" t="s">
        <v>65</v>
      </c>
      <c r="Q12" s="43"/>
    </row>
    <row r="13" spans="1:1025" ht="31.5" x14ac:dyDescent="0.25">
      <c r="B13" s="112"/>
      <c r="C13" s="115"/>
      <c r="D13" s="166"/>
      <c r="E13" s="151"/>
      <c r="F13" s="87" t="s">
        <v>76</v>
      </c>
      <c r="G13" s="93" t="s">
        <v>77</v>
      </c>
      <c r="H13" s="38" t="s">
        <v>33</v>
      </c>
      <c r="I13" s="39" t="s">
        <v>78</v>
      </c>
      <c r="J13" s="42" t="s">
        <v>65</v>
      </c>
      <c r="K13" s="42"/>
      <c r="L13" s="42"/>
      <c r="M13" s="42">
        <v>3</v>
      </c>
      <c r="N13" s="42">
        <v>1</v>
      </c>
      <c r="O13" s="42">
        <v>2</v>
      </c>
      <c r="P13" s="42" t="s">
        <v>65</v>
      </c>
      <c r="Q13" s="43"/>
    </row>
    <row r="14" spans="1:1025" ht="31.5" x14ac:dyDescent="0.25">
      <c r="B14" s="112"/>
      <c r="C14" s="115"/>
      <c r="D14" s="166"/>
      <c r="E14" s="151"/>
      <c r="F14" s="88"/>
      <c r="G14" s="94"/>
      <c r="H14" s="38" t="s">
        <v>64</v>
      </c>
      <c r="I14" s="39" t="s">
        <v>94</v>
      </c>
      <c r="J14" s="42" t="s">
        <v>65</v>
      </c>
      <c r="K14" s="42"/>
      <c r="L14" s="42"/>
      <c r="M14" s="42">
        <v>3</v>
      </c>
      <c r="N14" s="42">
        <v>1</v>
      </c>
      <c r="O14" s="42">
        <v>2</v>
      </c>
      <c r="P14" s="42" t="s">
        <v>65</v>
      </c>
      <c r="Q14" s="43"/>
    </row>
    <row r="15" spans="1:1025" ht="15.75" x14ac:dyDescent="0.25">
      <c r="B15" s="112"/>
      <c r="C15" s="115"/>
      <c r="D15" s="166"/>
      <c r="E15" s="151"/>
      <c r="F15" s="88"/>
      <c r="G15" s="94"/>
      <c r="H15" s="38" t="s">
        <v>68</v>
      </c>
      <c r="I15" s="39" t="s">
        <v>79</v>
      </c>
      <c r="J15" s="42" t="s">
        <v>65</v>
      </c>
      <c r="K15" s="42"/>
      <c r="L15" s="42"/>
      <c r="M15" s="42">
        <v>3</v>
      </c>
      <c r="N15" s="42">
        <v>1</v>
      </c>
      <c r="O15" s="42">
        <v>2</v>
      </c>
      <c r="P15" s="42" t="s">
        <v>65</v>
      </c>
      <c r="Q15" s="43"/>
    </row>
    <row r="16" spans="1:1025" ht="31.5" x14ac:dyDescent="0.25">
      <c r="B16" s="112"/>
      <c r="C16" s="115"/>
      <c r="D16" s="166"/>
      <c r="E16" s="151"/>
      <c r="F16" s="88"/>
      <c r="G16" s="94"/>
      <c r="H16" s="38" t="s">
        <v>80</v>
      </c>
      <c r="I16" s="44" t="s">
        <v>81</v>
      </c>
      <c r="J16" s="42" t="s">
        <v>65</v>
      </c>
      <c r="K16" s="42"/>
      <c r="L16" s="42"/>
      <c r="M16" s="42">
        <v>3</v>
      </c>
      <c r="N16" s="42">
        <v>1</v>
      </c>
      <c r="O16" s="42">
        <v>2</v>
      </c>
      <c r="P16" s="42" t="s">
        <v>65</v>
      </c>
      <c r="Q16" s="43"/>
    </row>
    <row r="17" spans="2:17" ht="15.75" x14ac:dyDescent="0.25">
      <c r="B17" s="112"/>
      <c r="C17" s="115"/>
      <c r="D17" s="166"/>
      <c r="E17" s="151"/>
      <c r="F17" s="88"/>
      <c r="G17" s="94"/>
      <c r="H17" s="38" t="s">
        <v>82</v>
      </c>
      <c r="I17" s="44" t="s">
        <v>95</v>
      </c>
      <c r="J17" s="42" t="s">
        <v>65</v>
      </c>
      <c r="K17" s="42"/>
      <c r="L17" s="42"/>
      <c r="M17" s="42">
        <v>3</v>
      </c>
      <c r="N17" s="42">
        <v>1</v>
      </c>
      <c r="O17" s="42">
        <v>2</v>
      </c>
      <c r="P17" s="42" t="s">
        <v>65</v>
      </c>
      <c r="Q17" s="43"/>
    </row>
    <row r="18" spans="2:17" ht="15.75" x14ac:dyDescent="0.25">
      <c r="B18" s="112"/>
      <c r="C18" s="115"/>
      <c r="D18" s="166"/>
      <c r="E18" s="151"/>
      <c r="F18" s="89"/>
      <c r="G18" s="95"/>
      <c r="H18" s="38" t="s">
        <v>83</v>
      </c>
      <c r="I18" s="44" t="s">
        <v>84</v>
      </c>
      <c r="J18" s="42" t="s">
        <v>65</v>
      </c>
      <c r="K18" s="42"/>
      <c r="L18" s="42"/>
      <c r="M18" s="42">
        <v>3</v>
      </c>
      <c r="N18" s="42">
        <v>1</v>
      </c>
      <c r="O18" s="42">
        <v>2</v>
      </c>
      <c r="P18" s="42" t="s">
        <v>65</v>
      </c>
      <c r="Q18" s="43"/>
    </row>
    <row r="19" spans="2:17" ht="15.75" x14ac:dyDescent="0.25">
      <c r="B19" s="112"/>
      <c r="C19" s="115"/>
      <c r="D19" s="166"/>
      <c r="E19" s="151"/>
      <c r="F19" s="35" t="s">
        <v>85</v>
      </c>
      <c r="G19" s="46" t="s">
        <v>86</v>
      </c>
      <c r="H19" s="38" t="s">
        <v>6</v>
      </c>
      <c r="I19" s="45"/>
      <c r="J19" s="42" t="s">
        <v>65</v>
      </c>
      <c r="K19" s="42"/>
      <c r="L19" s="42"/>
      <c r="M19" s="42">
        <v>3</v>
      </c>
      <c r="N19" s="42">
        <v>1</v>
      </c>
      <c r="O19" s="42">
        <v>2</v>
      </c>
      <c r="P19" s="42" t="s">
        <v>65</v>
      </c>
      <c r="Q19" s="43"/>
    </row>
    <row r="20" spans="2:17" ht="47.25" x14ac:dyDescent="0.25">
      <c r="B20" s="112"/>
      <c r="C20" s="115"/>
      <c r="D20" s="166"/>
      <c r="E20" s="151"/>
      <c r="F20" s="67" t="s">
        <v>121</v>
      </c>
      <c r="G20" s="68" t="s">
        <v>122</v>
      </c>
      <c r="H20" s="75" t="s">
        <v>6</v>
      </c>
      <c r="I20" s="71"/>
      <c r="J20" s="72" t="s">
        <v>65</v>
      </c>
      <c r="K20" s="72"/>
      <c r="L20" s="72"/>
      <c r="M20" s="72">
        <v>3</v>
      </c>
      <c r="N20" s="72">
        <v>2</v>
      </c>
      <c r="O20" s="72">
        <v>1</v>
      </c>
      <c r="P20" s="72" t="s">
        <v>65</v>
      </c>
      <c r="Q20" s="43"/>
    </row>
    <row r="21" spans="2:17" ht="31.5" x14ac:dyDescent="0.25">
      <c r="B21" s="112"/>
      <c r="C21" s="115"/>
      <c r="D21" s="166"/>
      <c r="E21" s="151"/>
      <c r="F21" s="67" t="s">
        <v>184</v>
      </c>
      <c r="G21" s="68" t="s">
        <v>185</v>
      </c>
      <c r="H21" s="69" t="s">
        <v>6</v>
      </c>
      <c r="I21" s="71"/>
      <c r="J21" s="72" t="s">
        <v>65</v>
      </c>
      <c r="K21" s="72"/>
      <c r="L21" s="72"/>
      <c r="M21" s="72">
        <v>3</v>
      </c>
      <c r="N21" s="72">
        <v>1</v>
      </c>
      <c r="O21" s="72">
        <v>2</v>
      </c>
      <c r="P21" s="72" t="s">
        <v>65</v>
      </c>
      <c r="Q21" s="43"/>
    </row>
    <row r="22" spans="2:17" ht="15.75" x14ac:dyDescent="0.25">
      <c r="B22" s="112"/>
      <c r="C22" s="115"/>
      <c r="D22" s="166"/>
      <c r="E22" s="151"/>
      <c r="F22" s="67" t="s">
        <v>186</v>
      </c>
      <c r="G22" s="68" t="s">
        <v>187</v>
      </c>
      <c r="H22" s="69" t="s">
        <v>6</v>
      </c>
      <c r="I22" s="71"/>
      <c r="J22" s="72" t="s">
        <v>65</v>
      </c>
      <c r="K22" s="72"/>
      <c r="L22" s="72"/>
      <c r="M22" s="72">
        <v>3</v>
      </c>
      <c r="N22" s="72">
        <v>1</v>
      </c>
      <c r="O22" s="72">
        <v>2</v>
      </c>
      <c r="P22" s="72" t="s">
        <v>65</v>
      </c>
      <c r="Q22" s="43"/>
    </row>
    <row r="23" spans="2:17" ht="31.5" x14ac:dyDescent="0.25">
      <c r="B23" s="112"/>
      <c r="C23" s="115"/>
      <c r="D23" s="166"/>
      <c r="E23" s="151"/>
      <c r="F23" s="67" t="s">
        <v>123</v>
      </c>
      <c r="G23" s="68" t="s">
        <v>124</v>
      </c>
      <c r="H23" s="69" t="s">
        <v>6</v>
      </c>
      <c r="I23" s="71"/>
      <c r="J23" s="72" t="s">
        <v>65</v>
      </c>
      <c r="K23" s="72"/>
      <c r="L23" s="72"/>
      <c r="M23" s="72">
        <v>3</v>
      </c>
      <c r="N23" s="72">
        <v>2</v>
      </c>
      <c r="O23" s="72">
        <v>1</v>
      </c>
      <c r="P23" s="72" t="s">
        <v>65</v>
      </c>
      <c r="Q23" s="43"/>
    </row>
    <row r="24" spans="2:17" ht="47.25" x14ac:dyDescent="0.25">
      <c r="B24" s="112"/>
      <c r="C24" s="115"/>
      <c r="D24" s="166"/>
      <c r="E24" s="151"/>
      <c r="F24" s="67" t="s">
        <v>188</v>
      </c>
      <c r="G24" s="68" t="s">
        <v>189</v>
      </c>
      <c r="H24" s="69" t="s">
        <v>6</v>
      </c>
      <c r="I24" s="71"/>
      <c r="J24" s="72" t="s">
        <v>65</v>
      </c>
      <c r="K24" s="72"/>
      <c r="L24" s="72"/>
      <c r="M24" s="72">
        <v>2</v>
      </c>
      <c r="N24" s="72">
        <v>1</v>
      </c>
      <c r="O24" s="72">
        <v>1</v>
      </c>
      <c r="P24" s="72" t="s">
        <v>65</v>
      </c>
      <c r="Q24" s="43"/>
    </row>
    <row r="25" spans="2:17" ht="15.75" x14ac:dyDescent="0.25">
      <c r="B25" s="112"/>
      <c r="C25" s="115"/>
      <c r="D25" s="166"/>
      <c r="E25" s="151"/>
      <c r="F25" s="67" t="s">
        <v>190</v>
      </c>
      <c r="G25" s="68" t="s">
        <v>72</v>
      </c>
      <c r="H25" s="69" t="s">
        <v>6</v>
      </c>
      <c r="I25" s="71"/>
      <c r="J25" s="72" t="s">
        <v>65</v>
      </c>
      <c r="K25" s="72"/>
      <c r="L25" s="72"/>
      <c r="M25" s="72">
        <v>3</v>
      </c>
      <c r="N25" s="72">
        <v>1</v>
      </c>
      <c r="O25" s="72">
        <v>2</v>
      </c>
      <c r="P25" s="72" t="s">
        <v>65</v>
      </c>
      <c r="Q25" s="43"/>
    </row>
    <row r="26" spans="2:17" ht="15.75" x14ac:dyDescent="0.25">
      <c r="B26" s="112"/>
      <c r="C26" s="115"/>
      <c r="D26" s="166"/>
      <c r="E26" s="151"/>
      <c r="F26" s="67" t="s">
        <v>191</v>
      </c>
      <c r="G26" s="68" t="s">
        <v>192</v>
      </c>
      <c r="H26" s="69" t="s">
        <v>6</v>
      </c>
      <c r="I26" s="71"/>
      <c r="J26" s="72" t="s">
        <v>65</v>
      </c>
      <c r="K26" s="72" t="s">
        <v>65</v>
      </c>
      <c r="L26" s="72"/>
      <c r="M26" s="72">
        <v>2</v>
      </c>
      <c r="N26" s="72">
        <v>1</v>
      </c>
      <c r="O26" s="72">
        <v>1</v>
      </c>
      <c r="P26" s="72" t="s">
        <v>65</v>
      </c>
      <c r="Q26" s="43"/>
    </row>
    <row r="27" spans="2:17" ht="15.75" x14ac:dyDescent="0.25">
      <c r="B27" s="112"/>
      <c r="C27" s="115"/>
      <c r="D27" s="166"/>
      <c r="E27" s="151"/>
      <c r="F27" s="67" t="s">
        <v>125</v>
      </c>
      <c r="G27" s="68" t="s">
        <v>126</v>
      </c>
      <c r="H27" s="69" t="s">
        <v>6</v>
      </c>
      <c r="I27" s="71"/>
      <c r="J27" s="72" t="s">
        <v>65</v>
      </c>
      <c r="K27" s="72"/>
      <c r="L27" s="72"/>
      <c r="M27" s="72">
        <v>2</v>
      </c>
      <c r="N27" s="72">
        <v>1</v>
      </c>
      <c r="O27" s="72">
        <v>1</v>
      </c>
      <c r="P27" s="72" t="s">
        <v>65</v>
      </c>
      <c r="Q27" s="43"/>
    </row>
    <row r="28" spans="2:17" ht="47.25" x14ac:dyDescent="0.25">
      <c r="B28" s="112"/>
      <c r="C28" s="115"/>
      <c r="D28" s="166"/>
      <c r="E28" s="151"/>
      <c r="F28" s="67" t="s">
        <v>127</v>
      </c>
      <c r="G28" s="68" t="s">
        <v>128</v>
      </c>
      <c r="H28" s="75" t="s">
        <v>6</v>
      </c>
      <c r="I28" s="71"/>
      <c r="J28" s="72" t="s">
        <v>65</v>
      </c>
      <c r="K28" s="72"/>
      <c r="L28" s="72"/>
      <c r="M28" s="72">
        <v>2</v>
      </c>
      <c r="N28" s="72">
        <v>1</v>
      </c>
      <c r="O28" s="72">
        <v>1</v>
      </c>
      <c r="P28" s="72" t="s">
        <v>65</v>
      </c>
      <c r="Q28" s="43"/>
    </row>
    <row r="29" spans="2:17" ht="31.5" x14ac:dyDescent="0.25">
      <c r="B29" s="112"/>
      <c r="C29" s="115"/>
      <c r="D29" s="166"/>
      <c r="E29" s="151"/>
      <c r="F29" s="152" t="s">
        <v>129</v>
      </c>
      <c r="G29" s="154" t="s">
        <v>118</v>
      </c>
      <c r="H29" s="75" t="s">
        <v>13</v>
      </c>
      <c r="I29" s="71" t="s">
        <v>130</v>
      </c>
      <c r="J29" s="72" t="s">
        <v>65</v>
      </c>
      <c r="K29" s="72"/>
      <c r="L29" s="72"/>
      <c r="M29" s="72">
        <v>3</v>
      </c>
      <c r="N29" s="72">
        <v>1</v>
      </c>
      <c r="O29" s="72">
        <v>2</v>
      </c>
      <c r="P29" s="72" t="s">
        <v>65</v>
      </c>
      <c r="Q29" s="43"/>
    </row>
    <row r="30" spans="2:17" ht="31.5" x14ac:dyDescent="0.25">
      <c r="B30" s="112"/>
      <c r="C30" s="115"/>
      <c r="D30" s="166"/>
      <c r="E30" s="151"/>
      <c r="F30" s="153"/>
      <c r="G30" s="155"/>
      <c r="H30" s="75" t="s">
        <v>33</v>
      </c>
      <c r="I30" s="71" t="s">
        <v>131</v>
      </c>
      <c r="J30" s="72" t="s">
        <v>65</v>
      </c>
      <c r="K30" s="72"/>
      <c r="L30" s="72"/>
      <c r="M30" s="72">
        <v>3</v>
      </c>
      <c r="N30" s="72">
        <v>1</v>
      </c>
      <c r="O30" s="72">
        <v>2</v>
      </c>
      <c r="P30" s="72" t="s">
        <v>65</v>
      </c>
      <c r="Q30" s="43"/>
    </row>
    <row r="31" spans="2:17" ht="15.75" x14ac:dyDescent="0.25">
      <c r="B31" s="112"/>
      <c r="C31" s="115"/>
      <c r="D31" s="166"/>
      <c r="E31" s="151"/>
      <c r="F31" s="56" t="s">
        <v>132</v>
      </c>
      <c r="G31" s="61" t="s">
        <v>133</v>
      </c>
      <c r="H31" s="57" t="s">
        <v>6</v>
      </c>
      <c r="I31" s="59"/>
      <c r="J31" s="62" t="s">
        <v>65</v>
      </c>
      <c r="K31" s="62"/>
      <c r="L31" s="62"/>
      <c r="M31" s="62">
        <v>2</v>
      </c>
      <c r="N31" s="62">
        <v>1</v>
      </c>
      <c r="O31" s="62">
        <v>1</v>
      </c>
      <c r="P31" s="62" t="s">
        <v>65</v>
      </c>
      <c r="Q31" s="43"/>
    </row>
    <row r="32" spans="2:17" ht="31.5" x14ac:dyDescent="0.25">
      <c r="B32" s="112"/>
      <c r="C32" s="115"/>
      <c r="D32" s="166"/>
      <c r="E32" s="151"/>
      <c r="F32" s="56" t="s">
        <v>134</v>
      </c>
      <c r="G32" s="61" t="s">
        <v>135</v>
      </c>
      <c r="H32" s="57" t="s">
        <v>6</v>
      </c>
      <c r="I32" s="59"/>
      <c r="J32" s="62" t="s">
        <v>65</v>
      </c>
      <c r="K32" s="62"/>
      <c r="L32" s="62"/>
      <c r="M32" s="62">
        <v>2</v>
      </c>
      <c r="N32" s="62">
        <v>1</v>
      </c>
      <c r="O32" s="62">
        <v>1</v>
      </c>
      <c r="P32" s="62" t="s">
        <v>65</v>
      </c>
      <c r="Q32" s="43"/>
    </row>
    <row r="33" spans="2:17" ht="15.75" x14ac:dyDescent="0.25">
      <c r="B33" s="112"/>
      <c r="C33" s="115"/>
      <c r="D33" s="166"/>
      <c r="E33" s="151"/>
      <c r="F33" s="56" t="s">
        <v>136</v>
      </c>
      <c r="G33" s="61" t="s">
        <v>137</v>
      </c>
      <c r="H33" s="57" t="s">
        <v>6</v>
      </c>
      <c r="I33" s="59"/>
      <c r="J33" s="62" t="s">
        <v>65</v>
      </c>
      <c r="K33" s="62"/>
      <c r="L33" s="62"/>
      <c r="M33" s="62">
        <v>4</v>
      </c>
      <c r="N33" s="62">
        <v>3</v>
      </c>
      <c r="O33" s="62">
        <v>1</v>
      </c>
      <c r="P33" s="62" t="s">
        <v>65</v>
      </c>
      <c r="Q33" s="43"/>
    </row>
    <row r="34" spans="2:17" ht="15.75" x14ac:dyDescent="0.25">
      <c r="B34" s="112"/>
      <c r="C34" s="115"/>
      <c r="D34" s="166"/>
      <c r="E34" s="151"/>
      <c r="F34" s="56" t="s">
        <v>138</v>
      </c>
      <c r="G34" s="61" t="s">
        <v>139</v>
      </c>
      <c r="H34" s="57" t="s">
        <v>6</v>
      </c>
      <c r="I34" s="59"/>
      <c r="J34" s="62" t="s">
        <v>65</v>
      </c>
      <c r="K34" s="62"/>
      <c r="L34" s="62"/>
      <c r="M34" s="62">
        <v>2</v>
      </c>
      <c r="N34" s="62">
        <v>1</v>
      </c>
      <c r="O34" s="62">
        <v>1</v>
      </c>
      <c r="P34" s="62" t="s">
        <v>65</v>
      </c>
      <c r="Q34" s="43"/>
    </row>
    <row r="35" spans="2:17" ht="31.5" x14ac:dyDescent="0.25">
      <c r="B35" s="112"/>
      <c r="C35" s="115"/>
      <c r="D35" s="166"/>
      <c r="E35" s="151"/>
      <c r="F35" s="56" t="s">
        <v>140</v>
      </c>
      <c r="G35" s="61" t="s">
        <v>112</v>
      </c>
      <c r="H35" s="57" t="s">
        <v>6</v>
      </c>
      <c r="I35" s="59"/>
      <c r="J35" s="62" t="s">
        <v>65</v>
      </c>
      <c r="K35" s="62"/>
      <c r="L35" s="62"/>
      <c r="M35" s="62">
        <v>2</v>
      </c>
      <c r="N35" s="62">
        <v>1</v>
      </c>
      <c r="O35" s="62">
        <v>1</v>
      </c>
      <c r="P35" s="62" t="s">
        <v>65</v>
      </c>
      <c r="Q35" s="43"/>
    </row>
    <row r="36" spans="2:17" ht="31.5" x14ac:dyDescent="0.25">
      <c r="B36" s="112"/>
      <c r="C36" s="115"/>
      <c r="D36" s="166"/>
      <c r="E36" s="151"/>
      <c r="F36" s="55" t="s">
        <v>141</v>
      </c>
      <c r="G36" s="58" t="s">
        <v>142</v>
      </c>
      <c r="H36" s="57" t="s">
        <v>6</v>
      </c>
      <c r="I36" s="59"/>
      <c r="J36" s="62" t="s">
        <v>65</v>
      </c>
      <c r="K36" s="62"/>
      <c r="L36" s="62"/>
      <c r="M36" s="62">
        <v>3</v>
      </c>
      <c r="N36" s="62">
        <v>2</v>
      </c>
      <c r="O36" s="62">
        <v>1</v>
      </c>
      <c r="P36" s="62" t="s">
        <v>65</v>
      </c>
      <c r="Q36" s="43" t="s">
        <v>42</v>
      </c>
    </row>
    <row r="37" spans="2:17" ht="31.5" x14ac:dyDescent="0.25">
      <c r="B37" s="112"/>
      <c r="C37" s="115"/>
      <c r="D37" s="115" t="s">
        <v>13</v>
      </c>
      <c r="E37" s="115" t="s">
        <v>58</v>
      </c>
      <c r="F37" s="36" t="s">
        <v>87</v>
      </c>
      <c r="G37" s="37" t="s">
        <v>67</v>
      </c>
      <c r="H37" s="38" t="s">
        <v>6</v>
      </c>
      <c r="I37" s="39"/>
      <c r="J37" s="42" t="s">
        <v>65</v>
      </c>
      <c r="K37" s="42"/>
      <c r="L37" s="42"/>
      <c r="M37" s="42">
        <v>4</v>
      </c>
      <c r="N37" s="42">
        <v>1</v>
      </c>
      <c r="O37" s="42">
        <v>3</v>
      </c>
      <c r="P37" s="42" t="s">
        <v>65</v>
      </c>
      <c r="Q37" s="43"/>
    </row>
    <row r="38" spans="2:17" ht="15.75" x14ac:dyDescent="0.25">
      <c r="B38" s="112"/>
      <c r="C38" s="115"/>
      <c r="D38" s="115"/>
      <c r="E38" s="115"/>
      <c r="F38" s="49" t="s">
        <v>62</v>
      </c>
      <c r="G38" s="48" t="s">
        <v>63</v>
      </c>
      <c r="H38" s="38" t="s">
        <v>6</v>
      </c>
      <c r="I38" s="39"/>
      <c r="J38" s="42" t="s">
        <v>65</v>
      </c>
      <c r="K38" s="42"/>
      <c r="L38" s="42"/>
      <c r="M38" s="42">
        <v>7</v>
      </c>
      <c r="N38" s="42">
        <v>3</v>
      </c>
      <c r="O38" s="42">
        <v>4</v>
      </c>
      <c r="P38" s="42"/>
      <c r="Q38" s="43" t="s">
        <v>65</v>
      </c>
    </row>
    <row r="39" spans="2:17" ht="48" thickBot="1" x14ac:dyDescent="0.3">
      <c r="B39" s="114"/>
      <c r="C39" s="116"/>
      <c r="D39" s="74" t="s">
        <v>33</v>
      </c>
      <c r="E39" s="74" t="s">
        <v>59</v>
      </c>
      <c r="F39" s="74" t="s">
        <v>87</v>
      </c>
      <c r="G39" s="80" t="s">
        <v>67</v>
      </c>
      <c r="H39" s="77" t="s">
        <v>6</v>
      </c>
      <c r="I39" s="78"/>
      <c r="J39" s="81" t="s">
        <v>65</v>
      </c>
      <c r="K39" s="81"/>
      <c r="L39" s="81"/>
      <c r="M39" s="81">
        <v>3</v>
      </c>
      <c r="N39" s="81">
        <v>1</v>
      </c>
      <c r="O39" s="81">
        <v>2</v>
      </c>
      <c r="P39" s="81" t="s">
        <v>65</v>
      </c>
      <c r="Q39" s="82" t="s">
        <v>42</v>
      </c>
    </row>
    <row r="40" spans="2:17" ht="21.75" thickTop="1" x14ac:dyDescent="0.25">
      <c r="B40" s="163" t="s">
        <v>45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5"/>
    </row>
    <row r="41" spans="2:17" ht="15" x14ac:dyDescent="0.25">
      <c r="B41" s="20" t="s">
        <v>46</v>
      </c>
      <c r="C41" s="143" t="s">
        <v>47</v>
      </c>
      <c r="D41" s="143"/>
      <c r="E41" s="143"/>
      <c r="F41" s="143"/>
      <c r="G41" s="143" t="s">
        <v>48</v>
      </c>
      <c r="H41" s="143"/>
      <c r="I41" s="143" t="s">
        <v>49</v>
      </c>
      <c r="J41" s="143"/>
      <c r="K41" s="143"/>
      <c r="L41" s="143"/>
      <c r="M41" s="143"/>
      <c r="N41" s="135" t="s">
        <v>50</v>
      </c>
      <c r="O41" s="135"/>
      <c r="P41" s="135" t="s">
        <v>51</v>
      </c>
      <c r="Q41" s="136"/>
    </row>
    <row r="42" spans="2:17" ht="41.25" customHeight="1" x14ac:dyDescent="0.25">
      <c r="B42" s="21">
        <v>1</v>
      </c>
      <c r="C42" s="137" t="s">
        <v>205</v>
      </c>
      <c r="D42" s="137"/>
      <c r="E42" s="137"/>
      <c r="F42" s="137"/>
      <c r="G42" s="138" t="s">
        <v>206</v>
      </c>
      <c r="H42" s="138"/>
      <c r="I42" s="149" t="s">
        <v>207</v>
      </c>
      <c r="J42" s="149"/>
      <c r="K42" s="149"/>
      <c r="L42" s="149"/>
      <c r="M42" s="149"/>
      <c r="N42" s="138" t="s">
        <v>208</v>
      </c>
      <c r="O42" s="138"/>
      <c r="P42" s="138" t="s">
        <v>210</v>
      </c>
      <c r="Q42" s="150"/>
    </row>
    <row r="43" spans="2:17" ht="41.25" customHeight="1" x14ac:dyDescent="0.25">
      <c r="B43" s="86">
        <v>2</v>
      </c>
      <c r="C43" s="144" t="s">
        <v>211</v>
      </c>
      <c r="D43" s="145"/>
      <c r="E43" s="145"/>
      <c r="F43" s="146"/>
      <c r="G43" s="147" t="s">
        <v>206</v>
      </c>
      <c r="H43" s="148"/>
      <c r="I43" s="149" t="s">
        <v>207</v>
      </c>
      <c r="J43" s="149"/>
      <c r="K43" s="149"/>
      <c r="L43" s="149"/>
      <c r="M43" s="149"/>
      <c r="N43" s="138" t="s">
        <v>208</v>
      </c>
      <c r="O43" s="138"/>
      <c r="P43" s="138" t="s">
        <v>210</v>
      </c>
      <c r="Q43" s="150"/>
    </row>
    <row r="44" spans="2:17" ht="42" customHeight="1" thickBot="1" x14ac:dyDescent="0.3">
      <c r="B44" s="22"/>
      <c r="C44" s="139"/>
      <c r="D44" s="139"/>
      <c r="E44" s="139"/>
      <c r="F44" s="139"/>
      <c r="G44" s="140"/>
      <c r="H44" s="140"/>
      <c r="I44" s="141"/>
      <c r="J44" s="141"/>
      <c r="K44" s="141"/>
      <c r="L44" s="141"/>
      <c r="M44" s="141"/>
      <c r="N44" s="140"/>
      <c r="O44" s="140"/>
      <c r="P44" s="140"/>
      <c r="Q44" s="142"/>
    </row>
    <row r="45" spans="2:17" ht="19.5" thickTop="1" x14ac:dyDescent="0.25"/>
    <row r="46" spans="2:17" ht="15.75" thickBot="1" x14ac:dyDescent="0.3">
      <c r="N46" s="64"/>
      <c r="O46" s="65"/>
      <c r="P46" s="65"/>
      <c r="Q46" s="66"/>
    </row>
    <row r="47" spans="2:17" ht="15.75" customHeight="1" x14ac:dyDescent="0.25">
      <c r="N47" s="156" t="s">
        <v>117</v>
      </c>
      <c r="O47" s="156"/>
      <c r="P47" s="156"/>
      <c r="Q47" s="156"/>
    </row>
    <row r="48" spans="2:17" ht="15.75" customHeight="1" x14ac:dyDescent="0.25">
      <c r="N48" s="110" t="s">
        <v>116</v>
      </c>
      <c r="O48" s="110"/>
      <c r="P48" s="110"/>
      <c r="Q48" s="110"/>
    </row>
  </sheetData>
  <mergeCells count="54">
    <mergeCell ref="N47:Q47"/>
    <mergeCell ref="N48:Q48"/>
    <mergeCell ref="B2:C3"/>
    <mergeCell ref="D2:P2"/>
    <mergeCell ref="B5:B6"/>
    <mergeCell ref="C5:C6"/>
    <mergeCell ref="I42:M42"/>
    <mergeCell ref="N42:O42"/>
    <mergeCell ref="P42:Q42"/>
    <mergeCell ref="B40:Q40"/>
    <mergeCell ref="D37:D38"/>
    <mergeCell ref="E37:E38"/>
    <mergeCell ref="G8:G9"/>
    <mergeCell ref="B7:B39"/>
    <mergeCell ref="C7:C39"/>
    <mergeCell ref="D7:D36"/>
    <mergeCell ref="E7:E36"/>
    <mergeCell ref="F10:F12"/>
    <mergeCell ref="G41:H41"/>
    <mergeCell ref="I41:M41"/>
    <mergeCell ref="G10:G12"/>
    <mergeCell ref="F8:F9"/>
    <mergeCell ref="F29:F30"/>
    <mergeCell ref="G29:G30"/>
    <mergeCell ref="G13:G18"/>
    <mergeCell ref="F13:F18"/>
    <mergeCell ref="N41:O41"/>
    <mergeCell ref="P41:Q41"/>
    <mergeCell ref="C42:F42"/>
    <mergeCell ref="G42:H42"/>
    <mergeCell ref="C44:F44"/>
    <mergeCell ref="G44:H44"/>
    <mergeCell ref="I44:M44"/>
    <mergeCell ref="N44:O44"/>
    <mergeCell ref="P44:Q44"/>
    <mergeCell ref="C41:F41"/>
    <mergeCell ref="C43:F43"/>
    <mergeCell ref="G43:H43"/>
    <mergeCell ref="I43:M43"/>
    <mergeCell ref="N43:O43"/>
    <mergeCell ref="P43:Q43"/>
    <mergeCell ref="D3:M3"/>
    <mergeCell ref="N3:Q3"/>
    <mergeCell ref="N4:Q4"/>
    <mergeCell ref="D4:M4"/>
    <mergeCell ref="I5:I6"/>
    <mergeCell ref="N5:O5"/>
    <mergeCell ref="P5:Q5"/>
    <mergeCell ref="J5:L5"/>
    <mergeCell ref="H5:H6"/>
    <mergeCell ref="D5:D6"/>
    <mergeCell ref="E5:E6"/>
    <mergeCell ref="F5:F6"/>
    <mergeCell ref="G5:G6"/>
  </mergeCells>
  <conditionalFormatting sqref="G31:G36 G20 G27:G28">
    <cfRule type="duplicateValues" dxfId="7" priority="5"/>
  </conditionalFormatting>
  <conditionalFormatting sqref="F31:G36 F20:G20 F29:F30 F27:G28">
    <cfRule type="duplicateValues" dxfId="6" priority="6"/>
  </conditionalFormatting>
  <conditionalFormatting sqref="G29">
    <cfRule type="duplicateValues" dxfId="5" priority="3"/>
  </conditionalFormatting>
  <conditionalFormatting sqref="G29">
    <cfRule type="duplicateValues" dxfId="4" priority="4"/>
  </conditionalFormatting>
  <conditionalFormatting sqref="G23:G26">
    <cfRule type="duplicateValues" dxfId="3" priority="2"/>
  </conditionalFormatting>
  <conditionalFormatting sqref="G21:G22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Footer>&amp;C&amp;"Arial,Normal"&amp;12 3510 - Dirección General de Gestión Gubernamental&amp;R&amp;"Arial,Normal"&amp;12&amp;P de &amp;N</oddFooter>
  </headerFooter>
  <ignoredErrors>
    <ignoredError sqref="B39:D39 B36:E36 D37 F7:I7 H18:I18 H11:H12 H13:H17 F10:H10 H9 F8:H8 F39:Q39 F37:H37 B7 D7 F19:I19 F38:H3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MK44"/>
  <sheetViews>
    <sheetView zoomScale="80" zoomScaleNormal="80" workbookViewId="0">
      <selection activeCell="C17" sqref="C17"/>
    </sheetView>
  </sheetViews>
  <sheetFormatPr baseColWidth="10" defaultColWidth="11.28515625" defaultRowHeight="15" x14ac:dyDescent="0.25"/>
  <cols>
    <col min="1" max="1" width="1.85546875" customWidth="1"/>
    <col min="2" max="2" width="29" customWidth="1"/>
    <col min="3" max="3" width="17.28515625" style="1" customWidth="1"/>
    <col min="4" max="4" width="29.85546875" style="2" customWidth="1"/>
    <col min="5" max="5" width="68.85546875" customWidth="1"/>
  </cols>
  <sheetData>
    <row r="1" spans="1:1025" ht="12" customHeight="1" thickBot="1" x14ac:dyDescent="0.3"/>
    <row r="2" spans="1:1025" ht="15.75" thickTop="1" x14ac:dyDescent="0.25">
      <c r="B2" s="170" t="s">
        <v>61</v>
      </c>
      <c r="C2" s="171"/>
      <c r="D2" s="171"/>
      <c r="E2" s="172"/>
    </row>
    <row r="3" spans="1:1025" x14ac:dyDescent="0.25">
      <c r="B3" s="173"/>
      <c r="C3" s="174"/>
      <c r="D3" s="174"/>
      <c r="E3" s="175"/>
    </row>
    <row r="4" spans="1:1025" ht="18.75" x14ac:dyDescent="0.25">
      <c r="B4" s="167" t="s">
        <v>55</v>
      </c>
      <c r="C4" s="168"/>
      <c r="D4" s="168"/>
      <c r="E4" s="176"/>
    </row>
    <row r="5" spans="1:1025" ht="18.75" x14ac:dyDescent="0.25">
      <c r="B5" s="167" t="s">
        <v>44</v>
      </c>
      <c r="C5" s="168"/>
      <c r="D5" s="168"/>
      <c r="E5" s="176"/>
    </row>
    <row r="6" spans="1:1025" ht="18.75" x14ac:dyDescent="0.25">
      <c r="B6" s="167" t="s">
        <v>182</v>
      </c>
      <c r="C6" s="168"/>
      <c r="D6" s="168"/>
      <c r="E6" s="176"/>
    </row>
    <row r="7" spans="1:1025" ht="18.75" x14ac:dyDescent="0.25">
      <c r="B7" s="167" t="s">
        <v>39</v>
      </c>
      <c r="C7" s="168"/>
      <c r="D7" s="169"/>
      <c r="E7" s="27" t="s">
        <v>37</v>
      </c>
    </row>
    <row r="8" spans="1:1025" ht="18.75" x14ac:dyDescent="0.25">
      <c r="B8" s="167" t="s">
        <v>52</v>
      </c>
      <c r="C8" s="168"/>
      <c r="D8" s="169"/>
      <c r="E8" s="27" t="s">
        <v>53</v>
      </c>
    </row>
    <row r="9" spans="1:1025" x14ac:dyDescent="0.25">
      <c r="A9" s="54"/>
      <c r="B9" s="178" t="s">
        <v>204</v>
      </c>
      <c r="C9" s="179"/>
      <c r="D9" s="179"/>
      <c r="E9" s="180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</row>
    <row r="10" spans="1:1025" x14ac:dyDescent="0.25">
      <c r="A10" s="54"/>
      <c r="B10" s="184" t="s">
        <v>198</v>
      </c>
      <c r="C10" s="185"/>
      <c r="D10" s="185"/>
      <c r="E10" s="186" t="s">
        <v>120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</row>
    <row r="11" spans="1:1025" ht="18.75" x14ac:dyDescent="0.3">
      <c r="B11" s="181" t="s">
        <v>56</v>
      </c>
      <c r="C11" s="182"/>
      <c r="D11" s="182"/>
      <c r="E11" s="183"/>
    </row>
    <row r="12" spans="1:1025" ht="18.75" x14ac:dyDescent="0.3">
      <c r="B12" s="28" t="s">
        <v>27</v>
      </c>
      <c r="C12" s="29" t="s">
        <v>28</v>
      </c>
      <c r="D12" s="30" t="s">
        <v>29</v>
      </c>
      <c r="E12" s="31" t="s">
        <v>32</v>
      </c>
    </row>
    <row r="13" spans="1:1025" ht="15.75" customHeight="1" x14ac:dyDescent="0.25">
      <c r="B13" s="177" t="s">
        <v>60</v>
      </c>
      <c r="C13" s="34" t="s">
        <v>88</v>
      </c>
      <c r="D13" s="44" t="s">
        <v>66</v>
      </c>
      <c r="E13" s="47" t="s">
        <v>98</v>
      </c>
    </row>
    <row r="14" spans="1:1025" ht="15.75" x14ac:dyDescent="0.25">
      <c r="B14" s="177"/>
      <c r="C14" s="34" t="s">
        <v>69</v>
      </c>
      <c r="D14" s="44" t="s">
        <v>70</v>
      </c>
      <c r="E14" s="47" t="s">
        <v>99</v>
      </c>
    </row>
    <row r="15" spans="1:1025" ht="15.75" x14ac:dyDescent="0.25">
      <c r="B15" s="177"/>
      <c r="C15" s="34" t="s">
        <v>100</v>
      </c>
      <c r="D15" s="44" t="s">
        <v>101</v>
      </c>
      <c r="E15" s="47" t="s">
        <v>102</v>
      </c>
    </row>
    <row r="16" spans="1:1025" ht="31.5" x14ac:dyDescent="0.25">
      <c r="B16" s="177"/>
      <c r="C16" s="34" t="s">
        <v>73</v>
      </c>
      <c r="D16" s="44" t="s">
        <v>74</v>
      </c>
      <c r="E16" s="47" t="s">
        <v>111</v>
      </c>
    </row>
    <row r="17" spans="2:5" ht="31.5" x14ac:dyDescent="0.25">
      <c r="B17" s="177"/>
      <c r="C17" s="34" t="s">
        <v>103</v>
      </c>
      <c r="D17" s="44" t="s">
        <v>104</v>
      </c>
      <c r="E17" s="47" t="s">
        <v>110</v>
      </c>
    </row>
    <row r="18" spans="2:5" ht="15.75" x14ac:dyDescent="0.25">
      <c r="B18" s="177"/>
      <c r="C18" s="34" t="s">
        <v>76</v>
      </c>
      <c r="D18" s="44" t="s">
        <v>77</v>
      </c>
      <c r="E18" s="47" t="s">
        <v>105</v>
      </c>
    </row>
    <row r="19" spans="2:5" ht="15.75" x14ac:dyDescent="0.25">
      <c r="B19" s="177"/>
      <c r="C19" s="34" t="s">
        <v>106</v>
      </c>
      <c r="D19" s="44" t="s">
        <v>107</v>
      </c>
      <c r="E19" s="47" t="s">
        <v>108</v>
      </c>
    </row>
    <row r="20" spans="2:5" ht="31.5" x14ac:dyDescent="0.25">
      <c r="B20" s="177"/>
      <c r="C20" s="34" t="s">
        <v>85</v>
      </c>
      <c r="D20" s="44" t="s">
        <v>86</v>
      </c>
      <c r="E20" s="47" t="s">
        <v>109</v>
      </c>
    </row>
    <row r="21" spans="2:5" ht="47.25" x14ac:dyDescent="0.25">
      <c r="B21" s="177"/>
      <c r="C21" s="67" t="s">
        <v>121</v>
      </c>
      <c r="D21" s="68" t="s">
        <v>122</v>
      </c>
      <c r="E21" s="73" t="s">
        <v>143</v>
      </c>
    </row>
    <row r="22" spans="2:5" ht="31.5" x14ac:dyDescent="0.25">
      <c r="B22" s="177"/>
      <c r="C22" s="67" t="s">
        <v>184</v>
      </c>
      <c r="D22" s="68" t="s">
        <v>185</v>
      </c>
      <c r="E22" s="73" t="s">
        <v>199</v>
      </c>
    </row>
    <row r="23" spans="2:5" ht="47.25" x14ac:dyDescent="0.25">
      <c r="B23" s="177"/>
      <c r="C23" s="67" t="s">
        <v>186</v>
      </c>
      <c r="D23" s="68" t="s">
        <v>187</v>
      </c>
      <c r="E23" s="73" t="s">
        <v>200</v>
      </c>
    </row>
    <row r="24" spans="2:5" ht="63" x14ac:dyDescent="0.25">
      <c r="B24" s="177"/>
      <c r="C24" s="67" t="s">
        <v>123</v>
      </c>
      <c r="D24" s="68" t="s">
        <v>124</v>
      </c>
      <c r="E24" s="73" t="s">
        <v>144</v>
      </c>
    </row>
    <row r="25" spans="2:5" ht="63" x14ac:dyDescent="0.25">
      <c r="B25" s="177"/>
      <c r="C25" s="67" t="s">
        <v>188</v>
      </c>
      <c r="D25" s="68" t="s">
        <v>189</v>
      </c>
      <c r="E25" s="73" t="s">
        <v>201</v>
      </c>
    </row>
    <row r="26" spans="2:5" ht="47.25" x14ac:dyDescent="0.25">
      <c r="B26" s="177"/>
      <c r="C26" s="67" t="s">
        <v>190</v>
      </c>
      <c r="D26" s="68" t="s">
        <v>72</v>
      </c>
      <c r="E26" s="73" t="s">
        <v>202</v>
      </c>
    </row>
    <row r="27" spans="2:5" ht="47.25" x14ac:dyDescent="0.25">
      <c r="B27" s="177"/>
      <c r="C27" s="67" t="s">
        <v>191</v>
      </c>
      <c r="D27" s="68" t="s">
        <v>192</v>
      </c>
      <c r="E27" s="73" t="s">
        <v>203</v>
      </c>
    </row>
    <row r="28" spans="2:5" ht="47.25" x14ac:dyDescent="0.25">
      <c r="B28" s="177"/>
      <c r="C28" s="55" t="s">
        <v>125</v>
      </c>
      <c r="D28" s="58" t="s">
        <v>126</v>
      </c>
      <c r="E28" s="47" t="s">
        <v>145</v>
      </c>
    </row>
    <row r="29" spans="2:5" ht="78.75" x14ac:dyDescent="0.25">
      <c r="B29" s="177"/>
      <c r="C29" s="55" t="s">
        <v>127</v>
      </c>
      <c r="D29" s="58" t="s">
        <v>128</v>
      </c>
      <c r="E29" s="47" t="s">
        <v>146</v>
      </c>
    </row>
    <row r="30" spans="2:5" x14ac:dyDescent="0.25">
      <c r="B30" s="177"/>
      <c r="C30" s="87" t="s">
        <v>129</v>
      </c>
      <c r="D30" s="123" t="s">
        <v>118</v>
      </c>
      <c r="E30" s="187" t="s">
        <v>147</v>
      </c>
    </row>
    <row r="31" spans="2:5" x14ac:dyDescent="0.25">
      <c r="B31" s="177"/>
      <c r="C31" s="89"/>
      <c r="D31" s="124"/>
      <c r="E31" s="188"/>
    </row>
    <row r="32" spans="2:5" ht="47.25" x14ac:dyDescent="0.25">
      <c r="B32" s="177"/>
      <c r="C32" s="56" t="s">
        <v>132</v>
      </c>
      <c r="D32" s="61" t="s">
        <v>133</v>
      </c>
      <c r="E32" s="47" t="s">
        <v>148</v>
      </c>
    </row>
    <row r="33" spans="2:5" ht="47.25" x14ac:dyDescent="0.25">
      <c r="B33" s="177"/>
      <c r="C33" s="56" t="s">
        <v>134</v>
      </c>
      <c r="D33" s="61" t="s">
        <v>135</v>
      </c>
      <c r="E33" s="47" t="s">
        <v>149</v>
      </c>
    </row>
    <row r="34" spans="2:5" ht="47.25" x14ac:dyDescent="0.25">
      <c r="B34" s="177"/>
      <c r="C34" s="56" t="s">
        <v>136</v>
      </c>
      <c r="D34" s="61" t="s">
        <v>137</v>
      </c>
      <c r="E34" s="47" t="s">
        <v>209</v>
      </c>
    </row>
    <row r="35" spans="2:5" ht="63" x14ac:dyDescent="0.25">
      <c r="B35" s="177"/>
      <c r="C35" s="56" t="s">
        <v>138</v>
      </c>
      <c r="D35" s="61" t="s">
        <v>139</v>
      </c>
      <c r="E35" s="47" t="s">
        <v>150</v>
      </c>
    </row>
    <row r="36" spans="2:5" ht="47.25" x14ac:dyDescent="0.25">
      <c r="B36" s="177"/>
      <c r="C36" s="56" t="s">
        <v>140</v>
      </c>
      <c r="D36" s="61" t="s">
        <v>112</v>
      </c>
      <c r="E36" s="63" t="s">
        <v>151</v>
      </c>
    </row>
    <row r="37" spans="2:5" ht="78.75" x14ac:dyDescent="0.25">
      <c r="B37" s="177"/>
      <c r="C37" s="55" t="s">
        <v>141</v>
      </c>
      <c r="D37" s="58" t="s">
        <v>142</v>
      </c>
      <c r="E37" s="63" t="s">
        <v>152</v>
      </c>
    </row>
    <row r="38" spans="2:5" ht="31.5" x14ac:dyDescent="0.25">
      <c r="B38" s="177" t="s">
        <v>58</v>
      </c>
      <c r="C38" s="36" t="s">
        <v>87</v>
      </c>
      <c r="D38" s="44" t="s">
        <v>67</v>
      </c>
      <c r="E38" s="47" t="s">
        <v>153</v>
      </c>
    </row>
    <row r="39" spans="2:5" ht="31.5" x14ac:dyDescent="0.25">
      <c r="B39" s="177"/>
      <c r="C39" s="50" t="s">
        <v>62</v>
      </c>
      <c r="D39" s="44" t="s">
        <v>63</v>
      </c>
      <c r="E39" s="47" t="s">
        <v>114</v>
      </c>
    </row>
    <row r="40" spans="2:5" ht="15.75" customHeight="1" thickBot="1" x14ac:dyDescent="0.3">
      <c r="B40" s="83" t="s">
        <v>59</v>
      </c>
      <c r="C40" s="74" t="s">
        <v>87</v>
      </c>
      <c r="D40" s="84" t="s">
        <v>67</v>
      </c>
      <c r="E40" s="85" t="s">
        <v>113</v>
      </c>
    </row>
    <row r="41" spans="2:5" ht="15.75" thickTop="1" x14ac:dyDescent="0.25"/>
    <row r="42" spans="2:5" ht="15.75" thickBot="1" x14ac:dyDescent="0.3"/>
    <row r="43" spans="2:5" ht="15.75" x14ac:dyDescent="0.25">
      <c r="B43" s="111" t="s">
        <v>117</v>
      </c>
      <c r="C43" s="111"/>
      <c r="D43" s="111"/>
    </row>
    <row r="44" spans="2:5" ht="15.75" x14ac:dyDescent="0.25">
      <c r="B44" s="110" t="s">
        <v>116</v>
      </c>
      <c r="C44" s="110"/>
      <c r="D44" s="110"/>
    </row>
  </sheetData>
  <mergeCells count="16">
    <mergeCell ref="B43:D43"/>
    <mergeCell ref="B44:D44"/>
    <mergeCell ref="B13:B37"/>
    <mergeCell ref="B9:E9"/>
    <mergeCell ref="B11:E11"/>
    <mergeCell ref="B38:B39"/>
    <mergeCell ref="B10:E10"/>
    <mergeCell ref="C30:C31"/>
    <mergeCell ref="D30:D31"/>
    <mergeCell ref="E30:E31"/>
    <mergeCell ref="B8:D8"/>
    <mergeCell ref="B2:E3"/>
    <mergeCell ref="B4:E4"/>
    <mergeCell ref="B5:E5"/>
    <mergeCell ref="B6:E6"/>
    <mergeCell ref="B7:D7"/>
  </mergeCells>
  <conditionalFormatting sqref="D24:D27">
    <cfRule type="duplicateValues" dxfId="1" priority="2"/>
  </conditionalFormatting>
  <conditionalFormatting sqref="D22:D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&amp;C&amp;"Arial,Normal"&amp;12 3510 - Dirección General de Gestión Gubernamental&amp;R&amp;"Arial,Normal"&amp;12&amp;P de &amp;N</oddFooter>
  </headerFooter>
  <ignoredErrors>
    <ignoredError sqref="C15:E15 C40:E40 C38:D38 C13:D14 C16:D20 C39:D3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28515625" defaultRowHeight="15" x14ac:dyDescent="0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CGCA</vt:lpstr>
      <vt:lpstr>CADIDO</vt:lpstr>
      <vt:lpstr>GUÍA</vt:lpstr>
      <vt:lpstr>Hoja1</vt:lpstr>
      <vt:lpstr>CADIDO!Área_de_impresión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2022-02-14T17:01:24Z</cp:lastPrinted>
  <dcterms:created xsi:type="dcterms:W3CDTF">2018-02-21T22:36:44Z</dcterms:created>
  <dcterms:modified xsi:type="dcterms:W3CDTF">2023-10-23T21:10:34Z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0afb62d1-e0e0-4de2-b289-61576bd1e8be</vt:lpwstr>
  </property>
</Properties>
</file>